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11250" activeTab="0"/>
  </bookViews>
  <sheets>
    <sheet name="修改后计划" sheetId="1" r:id="rId1"/>
  </sheets>
  <definedNames>
    <definedName name="_xlnm.Print_Area" localSheetId="0">'修改后计划'!$A$1:$M$30</definedName>
    <definedName name="_xlnm.Print_Titles" localSheetId="0">'修改后计划'!$3:$4</definedName>
  </definedNames>
  <calcPr fullCalcOnLoad="1"/>
</workbook>
</file>

<file path=xl/sharedStrings.xml><?xml version="1.0" encoding="utf-8"?>
<sst xmlns="http://schemas.openxmlformats.org/spreadsheetml/2006/main" count="275" uniqueCount="116">
  <si>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</si>
  <si>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</si>
  <si>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</si>
  <si>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</si>
  <si>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</si>
  <si>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</si>
  <si>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</si>
  <si>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</si>
  <si>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</si>
  <si>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</si>
  <si>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</si>
  <si>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</si>
  <si>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</si>
  <si>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研究生</t>
  </si>
  <si>
    <t>硕士及以上</t>
  </si>
  <si>
    <t>专业技术</t>
  </si>
  <si>
    <t>专业技术</t>
  </si>
  <si>
    <t>硕士及以上</t>
  </si>
  <si>
    <t>辽宁大学</t>
  </si>
  <si>
    <t>考试
考核</t>
  </si>
  <si>
    <t>招聘
方式</t>
  </si>
  <si>
    <t>主管部门（公章）：辽宁省教育厅</t>
  </si>
  <si>
    <t>管理岗位</t>
  </si>
  <si>
    <t>辽宁大学2018年公开招聘人员计划信息表（第二批）</t>
  </si>
  <si>
    <t>外国语学院（武圣校区）
专任教师</t>
  </si>
  <si>
    <t>药学院
教学辅助人员</t>
  </si>
  <si>
    <t>会计学</t>
  </si>
  <si>
    <t>食品科学</t>
  </si>
  <si>
    <t>药物化学</t>
  </si>
  <si>
    <t>马克思主义哲学</t>
  </si>
  <si>
    <t>旅游管理</t>
  </si>
  <si>
    <t>在审计处从事审计及其它日常工作</t>
  </si>
  <si>
    <t>在生命科学院从事教学辅助工作</t>
  </si>
  <si>
    <t>在药学院从事实验教学辅助工作</t>
  </si>
  <si>
    <t>在哲学与公共管理学院从事教学辅助工作</t>
  </si>
  <si>
    <t>经济数学</t>
  </si>
  <si>
    <t>考试
考核</t>
  </si>
  <si>
    <t>专职组织员岗位</t>
  </si>
  <si>
    <t>中共党员（含中共预备党员）</t>
  </si>
  <si>
    <t>专业不限</t>
  </si>
  <si>
    <t>研究生</t>
  </si>
  <si>
    <t>辽宁大学</t>
  </si>
  <si>
    <t>具有高校相关工作经历5年及以上</t>
  </si>
  <si>
    <t>中共党员，具有三年以上党龄；具有2年以上党务工作经历</t>
  </si>
  <si>
    <t>在辅导员岗位从事思想政治教育和日常管理工作</t>
  </si>
  <si>
    <t>中共党员（含中共预备党员）；具有中级专业技术职务年龄可放宽至1978年1月1日以后出生</t>
  </si>
  <si>
    <t>哲学与公共管理学院
教学辅助人员</t>
  </si>
  <si>
    <t>具有中级专业技术职务年龄可放宽至1978年1月1日以后出生</t>
  </si>
  <si>
    <t>文科综合实验中心
教学辅助人员二</t>
  </si>
  <si>
    <t>文科综合实验中心
教学辅助人员一</t>
  </si>
  <si>
    <t>外国语学院（辽阳校区）
教学辅助人员</t>
  </si>
  <si>
    <t>生命科学院
教学辅助人员</t>
  </si>
  <si>
    <t>在轻型产业学院从事教学辅助工作</t>
  </si>
  <si>
    <t>审计处
审计工作</t>
  </si>
  <si>
    <t>在化学院从事化学、应用化学、材料化学、化学工程专业的教学辅助工作</t>
  </si>
  <si>
    <t>在广播影视学院从事教学辅助工作</t>
  </si>
  <si>
    <t>德语语言文学</t>
  </si>
  <si>
    <t>在外国语学院（武圣校区）从事德语的教学与科研工作</t>
  </si>
  <si>
    <t>考试
考核</t>
  </si>
  <si>
    <t>计算机科学与技术类</t>
  </si>
  <si>
    <t>硕士及以上</t>
  </si>
  <si>
    <t>辽宁大学</t>
  </si>
  <si>
    <t>文科综合实验中心
教学辅助人员三</t>
  </si>
  <si>
    <t>考试
考核</t>
  </si>
  <si>
    <t>图书馆
教学辅助岗位</t>
  </si>
  <si>
    <t>设计艺术学</t>
  </si>
  <si>
    <t>专业不限</t>
  </si>
  <si>
    <t>研究生</t>
  </si>
  <si>
    <t>专业技术</t>
  </si>
  <si>
    <t>信息化中心
教学辅助岗位</t>
  </si>
  <si>
    <t>历史学类、中国语言文学类；计算机科学与技术、档案学</t>
  </si>
  <si>
    <t>档案管理中心
教学辅助人员</t>
  </si>
  <si>
    <t>中共党员（含中共预备党员），男性（需入住男生宿舍开展工作）</t>
  </si>
  <si>
    <t>环境科学与工程类</t>
  </si>
  <si>
    <t>辽宁大学</t>
  </si>
  <si>
    <t>具有高校相关工作经历5年及以上</t>
  </si>
  <si>
    <t>辅导员岗位一</t>
  </si>
  <si>
    <t>辅导员岗位二</t>
  </si>
  <si>
    <t>辅导员岗位三</t>
  </si>
  <si>
    <t>在基层单位从事党务管理工作</t>
  </si>
  <si>
    <t>金融（学）</t>
  </si>
  <si>
    <t>传播学</t>
  </si>
  <si>
    <t>后勤工作处
教学辅助人员</t>
  </si>
  <si>
    <t>在后勤工作处从事工程、校区改造等专业技术工作</t>
  </si>
  <si>
    <t>建筑与土木工程</t>
  </si>
  <si>
    <t>具有国外一年以上教育背景；如在国外取得师范教育硕士学位者专业不限</t>
  </si>
  <si>
    <t>具有国外一年以上教育背景；如在国外取得商学硕士学位者专业不限</t>
  </si>
  <si>
    <t>在环境学院从事实验教学辅助工作</t>
  </si>
  <si>
    <t>在国际交流处从事国际项目管理工作</t>
  </si>
  <si>
    <t>在信息化中心从事业务系统开发应用及运行维护工作</t>
  </si>
  <si>
    <t>在档案管理中心综合档案室从事档案管理工作</t>
  </si>
  <si>
    <t>在学院从事思想政治教育和日常管理工作兼男生宿舍管理员</t>
  </si>
  <si>
    <t>在国外取得相关专业的硕士学位</t>
  </si>
  <si>
    <t>在计划财务处从事会计相关工作</t>
  </si>
  <si>
    <t>会计学</t>
  </si>
  <si>
    <t>在外国语学院（辽阳校区）从事财务会计等工作</t>
  </si>
  <si>
    <t>在图书馆从事阅读推广，宣传策划及设计工作</t>
  </si>
  <si>
    <t>在文科综合实训教学中从事实验室教学辅助、仪器设备维护及管理等工作</t>
  </si>
  <si>
    <t>在文科综合实训教学中心开展实验室相关的教学辅助工作</t>
  </si>
  <si>
    <t>计财处
会计人员</t>
  </si>
  <si>
    <t>管理人员</t>
  </si>
  <si>
    <t>在学校各部门中从事行政管理等工作</t>
  </si>
  <si>
    <t>高分子化学与物理、分析化学、有机化学</t>
  </si>
  <si>
    <t>测试计量技术及仪器、食品科学</t>
  </si>
  <si>
    <t>广播电视、广播电视艺术学</t>
  </si>
  <si>
    <t>会计学、工商管理、审计硕士、财政学</t>
  </si>
  <si>
    <t>环境学院
教学辅助人员</t>
  </si>
  <si>
    <t>国际交流处
教学辅助人员一</t>
  </si>
  <si>
    <t>国际交流处
教学辅助人员二</t>
  </si>
  <si>
    <t>化学院
教学辅助人员</t>
  </si>
  <si>
    <t>轻型产业学院
教学辅助人员</t>
  </si>
  <si>
    <t>广播影视学院
教学辅助人员</t>
  </si>
  <si>
    <t>班老师
024-62202275</t>
  </si>
  <si>
    <t>法学院
教学辅助人员</t>
  </si>
  <si>
    <t>在法学院从事法学专业的教学辅助工作</t>
  </si>
  <si>
    <t>法律硕士（非法学）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</si>
</sst>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yyyy/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b/>
      <sz val="1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7" fillId="38" borderId="11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7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1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10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7" fillId="0" borderId="19" xfId="233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184" fontId="47" fillId="0" borderId="19" xfId="0" applyNumberFormat="1" applyFont="1" applyFill="1" applyBorder="1" applyAlignment="1">
      <alignment horizontal="center" vertical="center" wrapText="1"/>
    </xf>
    <xf numFmtId="186" fontId="48" fillId="0" borderId="19" xfId="293" applyNumberFormat="1" applyFont="1" applyFill="1" applyBorder="1" applyAlignment="1" applyProtection="1">
      <alignment horizontal="left" vertical="center"/>
      <protection/>
    </xf>
    <xf numFmtId="0" fontId="45" fillId="0" borderId="19" xfId="0" applyFont="1" applyFill="1" applyBorder="1" applyAlignment="1">
      <alignment horizontal="left" vertical="center"/>
    </xf>
    <xf numFmtId="49" fontId="47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19" xfId="293" applyNumberFormat="1" applyFont="1" applyFill="1" applyBorder="1" applyAlignment="1">
      <alignment horizontal="center" vertical="center" wrapText="1"/>
      <protection/>
    </xf>
    <xf numFmtId="0" fontId="19" fillId="0" borderId="19" xfId="293" applyFont="1" applyFill="1" applyBorder="1" applyAlignment="1">
      <alignment horizontal="center" vertical="center" wrapText="1"/>
      <protection/>
    </xf>
    <xf numFmtId="184" fontId="19" fillId="0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49" fontId="47" fillId="0" borderId="19" xfId="293" applyNumberFormat="1" applyFont="1" applyFill="1" applyBorder="1" applyAlignment="1">
      <alignment horizontal="center" vertical="center" wrapText="1"/>
      <protection/>
    </xf>
    <xf numFmtId="0" fontId="47" fillId="0" borderId="19" xfId="293" applyFont="1" applyFill="1" applyBorder="1" applyAlignment="1">
      <alignment horizontal="center" vertical="center" wrapText="1"/>
      <protection/>
    </xf>
    <xf numFmtId="49" fontId="47" fillId="0" borderId="19" xfId="0" applyNumberFormat="1" applyFont="1" applyFill="1" applyBorder="1" applyAlignment="1">
      <alignment vertical="center" wrapText="1"/>
    </xf>
    <xf numFmtId="49" fontId="47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31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5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3 2" xfId="26"/>
    <cellStyle name="20% - 强调文字颜色 2 4" xfId="27"/>
    <cellStyle name="20% - 强调文字颜色 2 4 2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3 2" xfId="33"/>
    <cellStyle name="20% - 强调文字颜色 3 4" xfId="34"/>
    <cellStyle name="20% - 强调文字颜色 3 4 2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3 2" xfId="40"/>
    <cellStyle name="20% - 强调文字颜色 4 4" xfId="41"/>
    <cellStyle name="20% - 强调文字颜色 4 4 2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3 2" xfId="47"/>
    <cellStyle name="20% - 强调文字颜色 5 4" xfId="48"/>
    <cellStyle name="20% - 强调文字颜色 5 4 2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3 2" xfId="54"/>
    <cellStyle name="20% - 强调文字颜色 6 4" xfId="55"/>
    <cellStyle name="20% - 强调文字颜色 6 4 2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3 2" xfId="61"/>
    <cellStyle name="40% - 强调文字颜色 1 4" xfId="62"/>
    <cellStyle name="40% - 强调文字颜色 1 4 2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3 2" xfId="68"/>
    <cellStyle name="40% - 强调文字颜色 2 4" xfId="69"/>
    <cellStyle name="40% - 强调文字颜色 2 4 2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3 2" xfId="75"/>
    <cellStyle name="40% - 强调文字颜色 3 4" xfId="76"/>
    <cellStyle name="40% - 强调文字颜色 3 4 2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3 2" xfId="82"/>
    <cellStyle name="40% - 强调文字颜色 4 4" xfId="83"/>
    <cellStyle name="40% - 强调文字颜色 4 4 2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3 2" xfId="89"/>
    <cellStyle name="40% - 强调文字颜色 5 4" xfId="90"/>
    <cellStyle name="40% - 强调文字颜色 5 4 2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3 2" xfId="96"/>
    <cellStyle name="40% - 强调文字颜色 6 4" xfId="97"/>
    <cellStyle name="40% - 强调文字颜色 6 4 2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3 2" xfId="103"/>
    <cellStyle name="60% - 强调文字颜色 1 4" xfId="104"/>
    <cellStyle name="60% - 强调文字颜色 1 4 2" xfId="105"/>
    <cellStyle name="60% - 强调文字颜色 2" xfId="106"/>
    <cellStyle name="60% - 强调文字颜色 2 2" xfId="107"/>
    <cellStyle name="60% - 强调文字颜色 2 2 2" xfId="108"/>
    <cellStyle name="60% - 强调文字颜色 2 3" xfId="109"/>
    <cellStyle name="60% - 强调文字颜色 2 3 2" xfId="110"/>
    <cellStyle name="60% - 强调文字颜色 2 4" xfId="111"/>
    <cellStyle name="60% - 强调文字颜色 2 4 2" xfId="112"/>
    <cellStyle name="60% - 强调文字颜色 3" xfId="113"/>
    <cellStyle name="60% - 强调文字颜色 3 2" xfId="114"/>
    <cellStyle name="60% - 强调文字颜色 3 2 2" xfId="115"/>
    <cellStyle name="60% - 强调文字颜色 3 3" xfId="116"/>
    <cellStyle name="60% - 强调文字颜色 3 3 2" xfId="117"/>
    <cellStyle name="60% - 强调文字颜色 3 4" xfId="118"/>
    <cellStyle name="60% - 强调文字颜色 3 4 2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3 2" xfId="124"/>
    <cellStyle name="60% - 强调文字颜色 4 4" xfId="125"/>
    <cellStyle name="60% - 强调文字颜色 4 4 2" xfId="126"/>
    <cellStyle name="60% - 强调文字颜色 5" xfId="127"/>
    <cellStyle name="60% - 强调文字颜色 5 2" xfId="128"/>
    <cellStyle name="60% - 强调文字颜色 5 2 2" xfId="129"/>
    <cellStyle name="60% - 强调文字颜色 5 3" xfId="130"/>
    <cellStyle name="60% - 强调文字颜色 5 3 2" xfId="131"/>
    <cellStyle name="60% - 强调文字颜色 5 4" xfId="132"/>
    <cellStyle name="60% - 强调文字颜色 5 4 2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0% - 强调文字颜色 6 3 2" xfId="138"/>
    <cellStyle name="60% - 强调文字颜色 6 4" xfId="139"/>
    <cellStyle name="60% - 强调文字颜色 6 4 2" xfId="140"/>
    <cellStyle name="Percent" xfId="141"/>
    <cellStyle name="标题" xfId="142"/>
    <cellStyle name="标题 1" xfId="143"/>
    <cellStyle name="标题 1 2" xfId="144"/>
    <cellStyle name="标题 1 2 2" xfId="145"/>
    <cellStyle name="标题 1 3" xfId="146"/>
    <cellStyle name="标题 1 3 2" xfId="147"/>
    <cellStyle name="标题 1 4" xfId="148"/>
    <cellStyle name="标题 1 4 2" xfId="149"/>
    <cellStyle name="标题 2" xfId="150"/>
    <cellStyle name="标题 2 2" xfId="151"/>
    <cellStyle name="标题 2 2 2" xfId="152"/>
    <cellStyle name="标题 2 3" xfId="153"/>
    <cellStyle name="标题 2 3 2" xfId="154"/>
    <cellStyle name="标题 2 4" xfId="155"/>
    <cellStyle name="标题 2 4 2" xfId="156"/>
    <cellStyle name="标题 3" xfId="157"/>
    <cellStyle name="标题 3 2" xfId="158"/>
    <cellStyle name="标题 3 2 2" xfId="159"/>
    <cellStyle name="标题 3 3" xfId="160"/>
    <cellStyle name="标题 3 3 2" xfId="161"/>
    <cellStyle name="标题 3 4" xfId="162"/>
    <cellStyle name="标题 3 4 2" xfId="163"/>
    <cellStyle name="标题 4" xfId="164"/>
    <cellStyle name="标题 4 2" xfId="165"/>
    <cellStyle name="标题 4 2 2" xfId="166"/>
    <cellStyle name="标题 4 3" xfId="167"/>
    <cellStyle name="标题 4 3 2" xfId="168"/>
    <cellStyle name="标题 4 4" xfId="169"/>
    <cellStyle name="标题 4 4 2" xfId="170"/>
    <cellStyle name="标题 5" xfId="171"/>
    <cellStyle name="标题 5 2" xfId="172"/>
    <cellStyle name="标题 6" xfId="173"/>
    <cellStyle name="标题 6 2" xfId="174"/>
    <cellStyle name="标题 7" xfId="175"/>
    <cellStyle name="标题 7 2" xfId="176"/>
    <cellStyle name="差" xfId="177"/>
    <cellStyle name="差 2" xfId="178"/>
    <cellStyle name="差 2 2" xfId="179"/>
    <cellStyle name="差 3" xfId="180"/>
    <cellStyle name="差 3 2" xfId="181"/>
    <cellStyle name="差 4" xfId="182"/>
    <cellStyle name="差 4 2" xfId="183"/>
    <cellStyle name="常规 10 2" xfId="184"/>
    <cellStyle name="常规 10 3" xfId="185"/>
    <cellStyle name="常规 10 4" xfId="186"/>
    <cellStyle name="常规 11" xfId="187"/>
    <cellStyle name="常规 11 2" xfId="188"/>
    <cellStyle name="常规 12" xfId="189"/>
    <cellStyle name="常规 12 2" xfId="190"/>
    <cellStyle name="常规 13" xfId="191"/>
    <cellStyle name="常规 13 2" xfId="192"/>
    <cellStyle name="常规 14" xfId="193"/>
    <cellStyle name="常规 14 2" xfId="194"/>
    <cellStyle name="常规 15" xfId="195"/>
    <cellStyle name="常规 15 2" xfId="196"/>
    <cellStyle name="常规 15 2 2" xfId="197"/>
    <cellStyle name="常规 15 2 2 2" xfId="198"/>
    <cellStyle name="常规 15 2 3" xfId="199"/>
    <cellStyle name="常规 15 2 3 2" xfId="200"/>
    <cellStyle name="常规 15 2 4" xfId="201"/>
    <cellStyle name="常规 15 3" xfId="202"/>
    <cellStyle name="常规 15 3 2" xfId="203"/>
    <cellStyle name="常规 15 4" xfId="204"/>
    <cellStyle name="常规 15 4 2" xfId="205"/>
    <cellStyle name="常规 15 5" xfId="206"/>
    <cellStyle name="常规 16" xfId="207"/>
    <cellStyle name="常规 16 2" xfId="208"/>
    <cellStyle name="常规 17" xfId="209"/>
    <cellStyle name="常规 17 2" xfId="210"/>
    <cellStyle name="常规 18" xfId="211"/>
    <cellStyle name="常规 18 2" xfId="212"/>
    <cellStyle name="常规 19" xfId="213"/>
    <cellStyle name="常规 19 10" xfId="214"/>
    <cellStyle name="常规 19 2" xfId="215"/>
    <cellStyle name="常规 19 2 2" xfId="216"/>
    <cellStyle name="常规 19 2 2 2" xfId="217"/>
    <cellStyle name="常规 19 2 3" xfId="218"/>
    <cellStyle name="常规 19 2 3 2" xfId="219"/>
    <cellStyle name="常规 19 2 4" xfId="220"/>
    <cellStyle name="常规 19 3" xfId="221"/>
    <cellStyle name="常规 19 3 2" xfId="222"/>
    <cellStyle name="常规 19 3 2 2" xfId="223"/>
    <cellStyle name="常规 19 4" xfId="224"/>
    <cellStyle name="常规 19 4 2" xfId="225"/>
    <cellStyle name="常规 19 5" xfId="226"/>
    <cellStyle name="常规 19 5 2" xfId="227"/>
    <cellStyle name="常规 19 6" xfId="228"/>
    <cellStyle name="常规 19 7" xfId="229"/>
    <cellStyle name="常规 19 7 2" xfId="230"/>
    <cellStyle name="常规 19 8" xfId="231"/>
    <cellStyle name="常规 19 9" xfId="232"/>
    <cellStyle name="常规 2" xfId="233"/>
    <cellStyle name="常规 2 10" xfId="234"/>
    <cellStyle name="常规 2 10 2" xfId="235"/>
    <cellStyle name="常规 2 11" xfId="236"/>
    <cellStyle name="常规 2 12" xfId="237"/>
    <cellStyle name="常规 2 13" xfId="238"/>
    <cellStyle name="常规 2 14" xfId="239"/>
    <cellStyle name="常规 2 2" xfId="240"/>
    <cellStyle name="常规 2 2 2" xfId="241"/>
    <cellStyle name="常规 2 2 2 2" xfId="242"/>
    <cellStyle name="常规 2 2 2 2 2" xfId="243"/>
    <cellStyle name="常规 2 2 2 2 2 2" xfId="244"/>
    <cellStyle name="常规 2 2 2 2 2 2 2" xfId="245"/>
    <cellStyle name="常规 2 2 2 2 2 2 2 2" xfId="246"/>
    <cellStyle name="常规 2 2 2 2 3" xfId="247"/>
    <cellStyle name="常规 2 2 2 3" xfId="248"/>
    <cellStyle name="常规 2 2 2 4" xfId="249"/>
    <cellStyle name="常规 2 2 2 5" xfId="250"/>
    <cellStyle name="常规 2 2 3" xfId="251"/>
    <cellStyle name="常规 2 2 4" xfId="252"/>
    <cellStyle name="常规 2 2 5" xfId="253"/>
    <cellStyle name="常规 2 2 5 2" xfId="254"/>
    <cellStyle name="常规 2 2 6" xfId="255"/>
    <cellStyle name="常规 2 2 6 2" xfId="256"/>
    <cellStyle name="常规 2 2 7" xfId="257"/>
    <cellStyle name="常规 2 2 7 2" xfId="258"/>
    <cellStyle name="常规 2 2 8" xfId="259"/>
    <cellStyle name="常规 2 3" xfId="260"/>
    <cellStyle name="常规 2 3 2" xfId="261"/>
    <cellStyle name="常规 2 3 2 2" xfId="262"/>
    <cellStyle name="常规 2 3 3" xfId="263"/>
    <cellStyle name="常规 2 3 3 2" xfId="264"/>
    <cellStyle name="常规 2 3 4" xfId="265"/>
    <cellStyle name="常规 2 4" xfId="266"/>
    <cellStyle name="常规 2 4 2" xfId="267"/>
    <cellStyle name="常规 2 4 3" xfId="268"/>
    <cellStyle name="常规 2 4 4" xfId="269"/>
    <cellStyle name="常规 2 5" xfId="270"/>
    <cellStyle name="常规 2 5 2" xfId="271"/>
    <cellStyle name="常规 2 5 3" xfId="272"/>
    <cellStyle name="常规 2 5 4" xfId="273"/>
    <cellStyle name="常规 2 6" xfId="274"/>
    <cellStyle name="常规 2 6 2" xfId="275"/>
    <cellStyle name="常规 2 6 3" xfId="276"/>
    <cellStyle name="常规 2 6 4" xfId="277"/>
    <cellStyle name="常规 2 7" xfId="278"/>
    <cellStyle name="常规 2 7 2" xfId="279"/>
    <cellStyle name="常规 2 8" xfId="280"/>
    <cellStyle name="常规 2 8 2" xfId="281"/>
    <cellStyle name="常规 2 9" xfId="282"/>
    <cellStyle name="常规 2 9 2" xfId="283"/>
    <cellStyle name="常规 2 9 2 2" xfId="284"/>
    <cellStyle name="常规 2 9 3" xfId="285"/>
    <cellStyle name="常规 2 9 3 2" xfId="286"/>
    <cellStyle name="常规 2 9 4" xfId="287"/>
    <cellStyle name="常规 20" xfId="288"/>
    <cellStyle name="常规 20 2" xfId="289"/>
    <cellStyle name="常规 21" xfId="290"/>
    <cellStyle name="常规 21 2" xfId="291"/>
    <cellStyle name="常规 22" xfId="292"/>
    <cellStyle name="常规 3" xfId="293"/>
    <cellStyle name="常规 3 10" xfId="294"/>
    <cellStyle name="常规 3 11" xfId="295"/>
    <cellStyle name="常规 3 2" xfId="296"/>
    <cellStyle name="常规 3 2 2" xfId="297"/>
    <cellStyle name="常规 3 2 2 2" xfId="298"/>
    <cellStyle name="常规 3 2 2 3" xfId="299"/>
    <cellStyle name="常规 3 3" xfId="300"/>
    <cellStyle name="常规 3 3 2" xfId="301"/>
    <cellStyle name="常规 3 3 3" xfId="302"/>
    <cellStyle name="常规 3 3 4" xfId="303"/>
    <cellStyle name="常规 3 4" xfId="304"/>
    <cellStyle name="常规 3 4 2" xfId="305"/>
    <cellStyle name="常规 3 4 2 2" xfId="306"/>
    <cellStyle name="常规 3 5" xfId="307"/>
    <cellStyle name="常规 3 5 2" xfId="308"/>
    <cellStyle name="常规 3 6" xfId="309"/>
    <cellStyle name="常规 3 7" xfId="310"/>
    <cellStyle name="常规 3 8" xfId="311"/>
    <cellStyle name="常规 3 9" xfId="312"/>
    <cellStyle name="常规 4 10" xfId="313"/>
    <cellStyle name="常规 4 2" xfId="314"/>
    <cellStyle name="常规 4 2 2" xfId="315"/>
    <cellStyle name="常规 4 2 2 2" xfId="316"/>
    <cellStyle name="常规 4 2 2 3" xfId="317"/>
    <cellStyle name="常规 4 2 2 3 2" xfId="318"/>
    <cellStyle name="常规 4 2 2 4" xfId="319"/>
    <cellStyle name="常规 4 2 2 4 2" xfId="320"/>
    <cellStyle name="常规 4 2 2 5" xfId="321"/>
    <cellStyle name="常规 4 3" xfId="322"/>
    <cellStyle name="常规 4 4" xfId="323"/>
    <cellStyle name="常规 4 5" xfId="324"/>
    <cellStyle name="常规 4 6" xfId="325"/>
    <cellStyle name="常规 4 6 2" xfId="326"/>
    <cellStyle name="常规 4 7" xfId="327"/>
    <cellStyle name="常规 4 7 2" xfId="328"/>
    <cellStyle name="常规 4 7 2 2" xfId="329"/>
    <cellStyle name="常规 4 7 2 3" xfId="330"/>
    <cellStyle name="常规 4 8" xfId="331"/>
    <cellStyle name="常规 4 8 2" xfId="332"/>
    <cellStyle name="常规 4 8 3" xfId="333"/>
    <cellStyle name="常规 4 9" xfId="334"/>
    <cellStyle name="常规 4 9 2" xfId="335"/>
    <cellStyle name="常规 5 2" xfId="336"/>
    <cellStyle name="常规 5 3" xfId="337"/>
    <cellStyle name="常规 5 4" xfId="338"/>
    <cellStyle name="常规 6 2" xfId="339"/>
    <cellStyle name="常规 6 2 2" xfId="340"/>
    <cellStyle name="常规 6 3" xfId="341"/>
    <cellStyle name="常规 6 3 2" xfId="342"/>
    <cellStyle name="常规 6 4" xfId="343"/>
    <cellStyle name="常规 7" xfId="344"/>
    <cellStyle name="常规 7 2" xfId="345"/>
    <cellStyle name="常规 7 2 2" xfId="346"/>
    <cellStyle name="常规 7 3" xfId="347"/>
    <cellStyle name="常规 7 3 2" xfId="348"/>
    <cellStyle name="常规 7 3 2 2" xfId="349"/>
    <cellStyle name="常规 7 4" xfId="350"/>
    <cellStyle name="常规 7 5" xfId="351"/>
    <cellStyle name="常规 8" xfId="352"/>
    <cellStyle name="常规 8 2" xfId="353"/>
    <cellStyle name="常规 8 2 2" xfId="354"/>
    <cellStyle name="常规 9 2" xfId="355"/>
    <cellStyle name="常规 9 3" xfId="356"/>
    <cellStyle name="常规 9 4" xfId="357"/>
    <cellStyle name="Hyperlink" xfId="358"/>
    <cellStyle name="好" xfId="359"/>
    <cellStyle name="好 2" xfId="360"/>
    <cellStyle name="好 2 2" xfId="361"/>
    <cellStyle name="好 3" xfId="362"/>
    <cellStyle name="好 3 2" xfId="363"/>
    <cellStyle name="好 4" xfId="364"/>
    <cellStyle name="好 4 2" xfId="365"/>
    <cellStyle name="汇总" xfId="366"/>
    <cellStyle name="汇总 2" xfId="367"/>
    <cellStyle name="汇总 2 2" xfId="368"/>
    <cellStyle name="汇总 2 3" xfId="369"/>
    <cellStyle name="汇总 2 4" xfId="370"/>
    <cellStyle name="汇总 2 5" xfId="371"/>
    <cellStyle name="汇总 3" xfId="372"/>
    <cellStyle name="汇总 3 2" xfId="373"/>
    <cellStyle name="汇总 3 3" xfId="374"/>
    <cellStyle name="汇总 3 4" xfId="375"/>
    <cellStyle name="汇总 3 5" xfId="376"/>
    <cellStyle name="汇总 4" xfId="377"/>
    <cellStyle name="汇总 4 2" xfId="378"/>
    <cellStyle name="汇总 4 3" xfId="379"/>
    <cellStyle name="汇总 4 4" xfId="380"/>
    <cellStyle name="汇总 4 5" xfId="381"/>
    <cellStyle name="Currency" xfId="382"/>
    <cellStyle name="Currency [0]" xfId="383"/>
    <cellStyle name="计算" xfId="384"/>
    <cellStyle name="计算 2" xfId="385"/>
    <cellStyle name="计算 2 2" xfId="386"/>
    <cellStyle name="计算 2 3" xfId="387"/>
    <cellStyle name="计算 2 4" xfId="388"/>
    <cellStyle name="计算 2 5" xfId="389"/>
    <cellStyle name="计算 3" xfId="390"/>
    <cellStyle name="计算 3 2" xfId="391"/>
    <cellStyle name="计算 3 3" xfId="392"/>
    <cellStyle name="计算 3 4" xfId="393"/>
    <cellStyle name="计算 3 5" xfId="394"/>
    <cellStyle name="计算 4" xfId="395"/>
    <cellStyle name="计算 4 2" xfId="396"/>
    <cellStyle name="计算 4 3" xfId="397"/>
    <cellStyle name="计算 4 4" xfId="398"/>
    <cellStyle name="计算 4 5" xfId="399"/>
    <cellStyle name="检查单元格" xfId="400"/>
    <cellStyle name="检查单元格 2" xfId="401"/>
    <cellStyle name="检查单元格 2 2" xfId="402"/>
    <cellStyle name="检查单元格 3" xfId="403"/>
    <cellStyle name="检查单元格 3 2" xfId="404"/>
    <cellStyle name="检查单元格 4" xfId="405"/>
    <cellStyle name="检查单元格 4 2" xfId="406"/>
    <cellStyle name="解释性文本" xfId="407"/>
    <cellStyle name="解释性文本 2" xfId="408"/>
    <cellStyle name="解释性文本 2 2" xfId="409"/>
    <cellStyle name="解释性文本 3" xfId="410"/>
    <cellStyle name="解释性文本 3 2" xfId="411"/>
    <cellStyle name="解释性文本 4" xfId="412"/>
    <cellStyle name="解释性文本 4 2" xfId="413"/>
    <cellStyle name="警告文本" xfId="414"/>
    <cellStyle name="警告文本 2" xfId="415"/>
    <cellStyle name="警告文本 2 2" xfId="416"/>
    <cellStyle name="警告文本 3" xfId="417"/>
    <cellStyle name="警告文本 3 2" xfId="418"/>
    <cellStyle name="警告文本 4" xfId="419"/>
    <cellStyle name="警告文本 4 2" xfId="420"/>
    <cellStyle name="链接单元格" xfId="421"/>
    <cellStyle name="链接单元格 2" xfId="422"/>
    <cellStyle name="链接单元格 2 2" xfId="423"/>
    <cellStyle name="链接单元格 3" xfId="424"/>
    <cellStyle name="链接单元格 3 2" xfId="425"/>
    <cellStyle name="链接单元格 4" xfId="426"/>
    <cellStyle name="链接单元格 4 2" xfId="427"/>
    <cellStyle name="Comma" xfId="428"/>
    <cellStyle name="Comma [0]" xfId="429"/>
    <cellStyle name="强调文字颜色 1" xfId="430"/>
    <cellStyle name="强调文字颜色 1 2" xfId="431"/>
    <cellStyle name="强调文字颜色 1 2 2" xfId="432"/>
    <cellStyle name="强调文字颜色 1 3" xfId="433"/>
    <cellStyle name="强调文字颜色 1 3 2" xfId="434"/>
    <cellStyle name="强调文字颜色 1 4" xfId="435"/>
    <cellStyle name="强调文字颜色 1 4 2" xfId="436"/>
    <cellStyle name="强调文字颜色 2" xfId="437"/>
    <cellStyle name="强调文字颜色 2 2" xfId="438"/>
    <cellStyle name="强调文字颜色 2 2 2" xfId="439"/>
    <cellStyle name="强调文字颜色 2 3" xfId="440"/>
    <cellStyle name="强调文字颜色 2 3 2" xfId="441"/>
    <cellStyle name="强调文字颜色 2 4" xfId="442"/>
    <cellStyle name="强调文字颜色 2 4 2" xfId="443"/>
    <cellStyle name="强调文字颜色 3" xfId="444"/>
    <cellStyle name="强调文字颜色 3 2" xfId="445"/>
    <cellStyle name="强调文字颜色 3 2 2" xfId="446"/>
    <cellStyle name="强调文字颜色 3 3" xfId="447"/>
    <cellStyle name="强调文字颜色 3 3 2" xfId="448"/>
    <cellStyle name="强调文字颜色 3 4" xfId="449"/>
    <cellStyle name="强调文字颜色 3 4 2" xfId="450"/>
    <cellStyle name="强调文字颜色 4" xfId="451"/>
    <cellStyle name="强调文字颜色 4 2" xfId="452"/>
    <cellStyle name="强调文字颜色 4 2 2" xfId="453"/>
    <cellStyle name="强调文字颜色 4 3" xfId="454"/>
    <cellStyle name="强调文字颜色 4 3 2" xfId="455"/>
    <cellStyle name="强调文字颜色 4 4" xfId="456"/>
    <cellStyle name="强调文字颜色 4 4 2" xfId="457"/>
    <cellStyle name="强调文字颜色 5" xfId="458"/>
    <cellStyle name="强调文字颜色 5 2" xfId="459"/>
    <cellStyle name="强调文字颜色 5 2 2" xfId="460"/>
    <cellStyle name="强调文字颜色 5 3" xfId="461"/>
    <cellStyle name="强调文字颜色 5 3 2" xfId="462"/>
    <cellStyle name="强调文字颜色 5 4" xfId="463"/>
    <cellStyle name="强调文字颜色 5 4 2" xfId="464"/>
    <cellStyle name="强调文字颜色 6" xfId="465"/>
    <cellStyle name="强调文字颜色 6 2" xfId="466"/>
    <cellStyle name="强调文字颜色 6 2 2" xfId="467"/>
    <cellStyle name="强调文字颜色 6 3" xfId="468"/>
    <cellStyle name="强调文字颜色 6 3 2" xfId="469"/>
    <cellStyle name="强调文字颜色 6 4" xfId="470"/>
    <cellStyle name="强调文字颜色 6 4 2" xfId="471"/>
    <cellStyle name="适中" xfId="472"/>
    <cellStyle name="适中 2" xfId="473"/>
    <cellStyle name="适中 2 2" xfId="474"/>
    <cellStyle name="适中 3" xfId="475"/>
    <cellStyle name="适中 3 2" xfId="476"/>
    <cellStyle name="适中 4" xfId="477"/>
    <cellStyle name="适中 4 2" xfId="478"/>
    <cellStyle name="输出" xfId="479"/>
    <cellStyle name="输出 2" xfId="480"/>
    <cellStyle name="输出 2 2" xfId="481"/>
    <cellStyle name="输出 2 3" xfId="482"/>
    <cellStyle name="输出 2 4" xfId="483"/>
    <cellStyle name="输出 2 5" xfId="484"/>
    <cellStyle name="输出 3" xfId="485"/>
    <cellStyle name="输出 3 2" xfId="486"/>
    <cellStyle name="输出 3 3" xfId="487"/>
    <cellStyle name="输出 3 4" xfId="488"/>
    <cellStyle name="输出 3 5" xfId="489"/>
    <cellStyle name="输出 4" xfId="490"/>
    <cellStyle name="输出 4 2" xfId="491"/>
    <cellStyle name="输出 4 3" xfId="492"/>
    <cellStyle name="输出 4 4" xfId="493"/>
    <cellStyle name="输出 4 5" xfId="494"/>
    <cellStyle name="输入" xfId="495"/>
    <cellStyle name="输入 2" xfId="496"/>
    <cellStyle name="输入 2 2" xfId="497"/>
    <cellStyle name="输入 2 3" xfId="498"/>
    <cellStyle name="输入 2 4" xfId="499"/>
    <cellStyle name="输入 2 5" xfId="500"/>
    <cellStyle name="输入 3" xfId="501"/>
    <cellStyle name="输入 3 2" xfId="502"/>
    <cellStyle name="输入 3 3" xfId="503"/>
    <cellStyle name="输入 3 4" xfId="504"/>
    <cellStyle name="输入 3 5" xfId="505"/>
    <cellStyle name="输入 4" xfId="506"/>
    <cellStyle name="输入 4 2" xfId="507"/>
    <cellStyle name="输入 4 3" xfId="508"/>
    <cellStyle name="输入 4 4" xfId="509"/>
    <cellStyle name="输入 4 5" xfId="510"/>
    <cellStyle name="Followed Hyperlink" xfId="511"/>
    <cellStyle name="注释" xfId="512"/>
    <cellStyle name="注释 2" xfId="513"/>
    <cellStyle name="注释 2 2" xfId="514"/>
    <cellStyle name="注释 2 3" xfId="515"/>
    <cellStyle name="注释 2 4" xfId="516"/>
    <cellStyle name="注释 2 5" xfId="517"/>
    <cellStyle name="注释 3" xfId="518"/>
    <cellStyle name="注释 3 2" xfId="519"/>
    <cellStyle name="注释 3 3" xfId="520"/>
    <cellStyle name="注释 3 4" xfId="521"/>
    <cellStyle name="注释 3 5" xfId="522"/>
    <cellStyle name="注释 4" xfId="523"/>
    <cellStyle name="注释 4 2" xfId="524"/>
    <cellStyle name="注释 4 3" xfId="525"/>
    <cellStyle name="注释 4 4" xfId="526"/>
    <cellStyle name="注释 4 5" xfId="52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3.421875" style="5" customWidth="1"/>
    <col min="2" max="2" width="9.00390625" style="5" customWidth="1"/>
    <col min="3" max="3" width="19.00390625" style="7" customWidth="1"/>
    <col min="4" max="4" width="8.140625" style="7" customWidth="1"/>
    <col min="5" max="5" width="19.140625" style="1" customWidth="1"/>
    <col min="6" max="6" width="4.57421875" style="5" customWidth="1"/>
    <col min="7" max="8" width="6.140625" style="5" customWidth="1"/>
    <col min="9" max="9" width="22.00390625" style="1" customWidth="1"/>
    <col min="10" max="10" width="10.421875" style="1" customWidth="1"/>
    <col min="11" max="11" width="16.00390625" style="1" customWidth="1"/>
    <col min="12" max="12" width="6.421875" style="5" customWidth="1"/>
    <col min="13" max="13" width="11.421875" style="7" customWidth="1"/>
    <col min="14" max="16384" width="9.00390625" style="5" customWidth="1"/>
  </cols>
  <sheetData>
    <row r="1" spans="1:13" ht="27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2.5">
      <c r="A2" s="38" t="s">
        <v>21</v>
      </c>
      <c r="B2" s="38"/>
      <c r="C2" s="38"/>
      <c r="D2" s="38"/>
      <c r="E2" s="38"/>
      <c r="F2" s="2"/>
      <c r="G2" s="2"/>
      <c r="H2" s="2"/>
      <c r="I2" s="2"/>
      <c r="J2" s="2"/>
      <c r="K2" s="39">
        <v>43434</v>
      </c>
      <c r="L2" s="40"/>
      <c r="M2" s="40"/>
    </row>
    <row r="3" spans="1:13" s="6" customFormat="1" ht="23.25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4" t="s">
        <v>6</v>
      </c>
      <c r="H3" s="35"/>
      <c r="I3" s="35"/>
      <c r="J3" s="35"/>
      <c r="K3" s="36"/>
      <c r="L3" s="32" t="s">
        <v>20</v>
      </c>
      <c r="M3" s="32" t="s">
        <v>7</v>
      </c>
    </row>
    <row r="4" spans="1:13" s="6" customFormat="1" ht="23.25" customHeight="1">
      <c r="A4" s="33"/>
      <c r="B4" s="33"/>
      <c r="C4" s="33"/>
      <c r="D4" s="33"/>
      <c r="E4" s="33"/>
      <c r="F4" s="33"/>
      <c r="G4" s="3" t="s">
        <v>8</v>
      </c>
      <c r="H4" s="3" t="s">
        <v>9</v>
      </c>
      <c r="I4" s="3" t="s">
        <v>10</v>
      </c>
      <c r="J4" s="4" t="s">
        <v>11</v>
      </c>
      <c r="K4" s="4" t="s">
        <v>12</v>
      </c>
      <c r="L4" s="33"/>
      <c r="M4" s="33"/>
    </row>
    <row r="5" spans="1:13" ht="39" customHeight="1">
      <c r="A5" s="9">
        <v>1</v>
      </c>
      <c r="B5" s="10" t="s">
        <v>18</v>
      </c>
      <c r="C5" s="10" t="s">
        <v>24</v>
      </c>
      <c r="D5" s="10" t="s">
        <v>15</v>
      </c>
      <c r="E5" s="11" t="s">
        <v>57</v>
      </c>
      <c r="F5" s="12">
        <v>2</v>
      </c>
      <c r="G5" s="10" t="s">
        <v>13</v>
      </c>
      <c r="H5" s="10" t="s">
        <v>14</v>
      </c>
      <c r="I5" s="13" t="s">
        <v>56</v>
      </c>
      <c r="J5" s="11" t="s">
        <v>42</v>
      </c>
      <c r="K5" s="14"/>
      <c r="L5" s="10" t="s">
        <v>19</v>
      </c>
      <c r="M5" s="15" t="s">
        <v>112</v>
      </c>
    </row>
    <row r="6" spans="1:13" ht="44.25" customHeight="1">
      <c r="A6" s="9">
        <v>2</v>
      </c>
      <c r="B6" s="16" t="s">
        <v>74</v>
      </c>
      <c r="C6" s="17" t="s">
        <v>106</v>
      </c>
      <c r="D6" s="18" t="s">
        <v>68</v>
      </c>
      <c r="E6" s="11" t="s">
        <v>87</v>
      </c>
      <c r="F6" s="19">
        <v>1</v>
      </c>
      <c r="G6" s="16" t="s">
        <v>67</v>
      </c>
      <c r="H6" s="20" t="s">
        <v>60</v>
      </c>
      <c r="I6" s="21" t="s">
        <v>73</v>
      </c>
      <c r="J6" s="22"/>
      <c r="K6" s="22" t="s">
        <v>92</v>
      </c>
      <c r="L6" s="20" t="s">
        <v>58</v>
      </c>
      <c r="M6" s="15" t="s">
        <v>112</v>
      </c>
    </row>
    <row r="7" spans="1:13" ht="55.5" customHeight="1">
      <c r="A7" s="9">
        <v>3</v>
      </c>
      <c r="B7" s="16" t="s">
        <v>74</v>
      </c>
      <c r="C7" s="17" t="s">
        <v>107</v>
      </c>
      <c r="D7" s="10" t="s">
        <v>15</v>
      </c>
      <c r="E7" s="11" t="s">
        <v>88</v>
      </c>
      <c r="F7" s="19">
        <v>1</v>
      </c>
      <c r="G7" s="16" t="s">
        <v>67</v>
      </c>
      <c r="H7" s="20" t="s">
        <v>60</v>
      </c>
      <c r="I7" s="21" t="s">
        <v>80</v>
      </c>
      <c r="J7" s="22"/>
      <c r="K7" s="22" t="s">
        <v>86</v>
      </c>
      <c r="L7" s="20" t="s">
        <v>58</v>
      </c>
      <c r="M7" s="15" t="s">
        <v>112</v>
      </c>
    </row>
    <row r="8" spans="1:13" ht="59.25" customHeight="1">
      <c r="A8" s="9">
        <v>4</v>
      </c>
      <c r="B8" s="16" t="s">
        <v>74</v>
      </c>
      <c r="C8" s="17" t="s">
        <v>108</v>
      </c>
      <c r="D8" s="10" t="s">
        <v>15</v>
      </c>
      <c r="E8" s="11" t="s">
        <v>88</v>
      </c>
      <c r="F8" s="19">
        <v>1</v>
      </c>
      <c r="G8" s="16" t="s">
        <v>67</v>
      </c>
      <c r="H8" s="20" t="s">
        <v>60</v>
      </c>
      <c r="I8" s="21" t="s">
        <v>81</v>
      </c>
      <c r="J8" s="22"/>
      <c r="K8" s="22" t="s">
        <v>85</v>
      </c>
      <c r="L8" s="20" t="s">
        <v>58</v>
      </c>
      <c r="M8" s="15" t="s">
        <v>112</v>
      </c>
    </row>
    <row r="9" spans="1:13" s="8" customFormat="1" ht="45.75" customHeight="1">
      <c r="A9" s="9">
        <v>5</v>
      </c>
      <c r="B9" s="10" t="s">
        <v>18</v>
      </c>
      <c r="C9" s="10" t="s">
        <v>109</v>
      </c>
      <c r="D9" s="10" t="s">
        <v>16</v>
      </c>
      <c r="E9" s="11" t="s">
        <v>54</v>
      </c>
      <c r="F9" s="12">
        <v>2</v>
      </c>
      <c r="G9" s="10" t="s">
        <v>13</v>
      </c>
      <c r="H9" s="10" t="s">
        <v>17</v>
      </c>
      <c r="I9" s="11" t="s">
        <v>102</v>
      </c>
      <c r="J9" s="11" t="s">
        <v>42</v>
      </c>
      <c r="K9" s="14"/>
      <c r="L9" s="10" t="s">
        <v>19</v>
      </c>
      <c r="M9" s="15" t="s">
        <v>112</v>
      </c>
    </row>
    <row r="10" spans="1:13" ht="43.5" customHeight="1">
      <c r="A10" s="9">
        <v>6</v>
      </c>
      <c r="B10" s="10" t="s">
        <v>18</v>
      </c>
      <c r="C10" s="10" t="s">
        <v>110</v>
      </c>
      <c r="D10" s="10" t="s">
        <v>15</v>
      </c>
      <c r="E10" s="11" t="s">
        <v>52</v>
      </c>
      <c r="F10" s="12">
        <v>1</v>
      </c>
      <c r="G10" s="10" t="s">
        <v>13</v>
      </c>
      <c r="H10" s="10" t="s">
        <v>14</v>
      </c>
      <c r="I10" s="11" t="s">
        <v>103</v>
      </c>
      <c r="J10" s="11" t="s">
        <v>42</v>
      </c>
      <c r="K10" s="14"/>
      <c r="L10" s="10" t="s">
        <v>19</v>
      </c>
      <c r="M10" s="15" t="s">
        <v>112</v>
      </c>
    </row>
    <row r="11" spans="1:13" s="8" customFormat="1" ht="39" customHeight="1">
      <c r="A11" s="9">
        <v>7</v>
      </c>
      <c r="B11" s="10" t="s">
        <v>18</v>
      </c>
      <c r="C11" s="10" t="s">
        <v>111</v>
      </c>
      <c r="D11" s="10" t="s">
        <v>15</v>
      </c>
      <c r="E11" s="11" t="s">
        <v>55</v>
      </c>
      <c r="F11" s="12">
        <v>1</v>
      </c>
      <c r="G11" s="10" t="s">
        <v>13</v>
      </c>
      <c r="H11" s="10" t="s">
        <v>14</v>
      </c>
      <c r="I11" s="13" t="s">
        <v>104</v>
      </c>
      <c r="J11" s="11" t="s">
        <v>42</v>
      </c>
      <c r="K11" s="14"/>
      <c r="L11" s="10" t="s">
        <v>19</v>
      </c>
      <c r="M11" s="15" t="s">
        <v>112</v>
      </c>
    </row>
    <row r="12" spans="1:13" ht="45.75" customHeight="1">
      <c r="A12" s="9">
        <v>8</v>
      </c>
      <c r="B12" s="10" t="s">
        <v>18</v>
      </c>
      <c r="C12" s="30" t="s">
        <v>113</v>
      </c>
      <c r="D12" s="30" t="s">
        <v>16</v>
      </c>
      <c r="E12" s="11" t="s">
        <v>114</v>
      </c>
      <c r="F12" s="30">
        <v>1</v>
      </c>
      <c r="G12" s="30" t="s">
        <v>40</v>
      </c>
      <c r="H12" s="30" t="s">
        <v>17</v>
      </c>
      <c r="I12" s="31" t="s">
        <v>115</v>
      </c>
      <c r="J12" s="30"/>
      <c r="K12" s="30"/>
      <c r="L12" s="30" t="s">
        <v>36</v>
      </c>
      <c r="M12" s="15" t="s">
        <v>112</v>
      </c>
    </row>
    <row r="13" spans="1:13" ht="45.75" customHeight="1">
      <c r="A13" s="9">
        <v>9</v>
      </c>
      <c r="B13" s="10" t="s">
        <v>18</v>
      </c>
      <c r="C13" s="10" t="s">
        <v>25</v>
      </c>
      <c r="D13" s="10" t="s">
        <v>15</v>
      </c>
      <c r="E13" s="11" t="s">
        <v>33</v>
      </c>
      <c r="F13" s="12">
        <v>1</v>
      </c>
      <c r="G13" s="10" t="s">
        <v>13</v>
      </c>
      <c r="H13" s="10" t="s">
        <v>14</v>
      </c>
      <c r="I13" s="13" t="s">
        <v>28</v>
      </c>
      <c r="J13" s="11" t="s">
        <v>42</v>
      </c>
      <c r="K13" s="14"/>
      <c r="L13" s="10" t="s">
        <v>19</v>
      </c>
      <c r="M13" s="15" t="s">
        <v>112</v>
      </c>
    </row>
    <row r="14" spans="1:13" ht="33.75">
      <c r="A14" s="9">
        <v>10</v>
      </c>
      <c r="B14" s="10" t="s">
        <v>18</v>
      </c>
      <c r="C14" s="10" t="s">
        <v>51</v>
      </c>
      <c r="D14" s="10" t="s">
        <v>15</v>
      </c>
      <c r="E14" s="11" t="s">
        <v>32</v>
      </c>
      <c r="F14" s="12">
        <v>1</v>
      </c>
      <c r="G14" s="10" t="s">
        <v>13</v>
      </c>
      <c r="H14" s="10" t="s">
        <v>17</v>
      </c>
      <c r="I14" s="13" t="s">
        <v>27</v>
      </c>
      <c r="J14" s="11" t="s">
        <v>42</v>
      </c>
      <c r="K14" s="14"/>
      <c r="L14" s="10" t="s">
        <v>19</v>
      </c>
      <c r="M14" s="15" t="s">
        <v>112</v>
      </c>
    </row>
    <row r="15" spans="1:13" ht="44.25" customHeight="1">
      <c r="A15" s="9">
        <v>11</v>
      </c>
      <c r="B15" s="10" t="s">
        <v>18</v>
      </c>
      <c r="C15" s="10" t="s">
        <v>46</v>
      </c>
      <c r="D15" s="10" t="s">
        <v>15</v>
      </c>
      <c r="E15" s="11" t="s">
        <v>34</v>
      </c>
      <c r="F15" s="12">
        <v>1</v>
      </c>
      <c r="G15" s="10" t="s">
        <v>13</v>
      </c>
      <c r="H15" s="10" t="s">
        <v>17</v>
      </c>
      <c r="I15" s="13" t="s">
        <v>29</v>
      </c>
      <c r="J15" s="11" t="s">
        <v>42</v>
      </c>
      <c r="K15" s="14"/>
      <c r="L15" s="10" t="s">
        <v>19</v>
      </c>
      <c r="M15" s="15" t="s">
        <v>112</v>
      </c>
    </row>
    <row r="16" spans="1:13" ht="33.75">
      <c r="A16" s="9">
        <v>12</v>
      </c>
      <c r="B16" s="10" t="s">
        <v>18</v>
      </c>
      <c r="C16" s="10" t="s">
        <v>99</v>
      </c>
      <c r="D16" s="10" t="s">
        <v>15</v>
      </c>
      <c r="E16" s="11" t="s">
        <v>93</v>
      </c>
      <c r="F16" s="12">
        <v>3</v>
      </c>
      <c r="G16" s="10" t="s">
        <v>13</v>
      </c>
      <c r="H16" s="10" t="s">
        <v>14</v>
      </c>
      <c r="I16" s="11" t="s">
        <v>105</v>
      </c>
      <c r="J16" s="11" t="s">
        <v>42</v>
      </c>
      <c r="K16" s="14"/>
      <c r="L16" s="10" t="s">
        <v>19</v>
      </c>
      <c r="M16" s="15" t="s">
        <v>112</v>
      </c>
    </row>
    <row r="17" spans="1:13" ht="49.5" customHeight="1">
      <c r="A17" s="9">
        <v>13</v>
      </c>
      <c r="B17" s="10" t="s">
        <v>18</v>
      </c>
      <c r="C17" s="10" t="s">
        <v>53</v>
      </c>
      <c r="D17" s="10" t="s">
        <v>15</v>
      </c>
      <c r="E17" s="11" t="s">
        <v>31</v>
      </c>
      <c r="F17" s="12">
        <v>1</v>
      </c>
      <c r="G17" s="10" t="s">
        <v>13</v>
      </c>
      <c r="H17" s="10" t="s">
        <v>14</v>
      </c>
      <c r="I17" s="13" t="s">
        <v>26</v>
      </c>
      <c r="J17" s="11" t="s">
        <v>42</v>
      </c>
      <c r="K17" s="14"/>
      <c r="L17" s="10" t="s">
        <v>19</v>
      </c>
      <c r="M17" s="15" t="s">
        <v>112</v>
      </c>
    </row>
    <row r="18" spans="1:13" ht="49.5" customHeight="1">
      <c r="A18" s="9">
        <v>14</v>
      </c>
      <c r="B18" s="10" t="s">
        <v>18</v>
      </c>
      <c r="C18" s="10" t="s">
        <v>82</v>
      </c>
      <c r="D18" s="10" t="s">
        <v>16</v>
      </c>
      <c r="E18" s="11" t="s">
        <v>83</v>
      </c>
      <c r="F18" s="12">
        <v>1</v>
      </c>
      <c r="G18" s="10" t="s">
        <v>40</v>
      </c>
      <c r="H18" s="10" t="s">
        <v>17</v>
      </c>
      <c r="I18" s="13" t="s">
        <v>84</v>
      </c>
      <c r="J18" s="11"/>
      <c r="K18" s="14"/>
      <c r="L18" s="10" t="s">
        <v>19</v>
      </c>
      <c r="M18" s="15" t="s">
        <v>112</v>
      </c>
    </row>
    <row r="19" spans="1:13" ht="33.75">
      <c r="A19" s="9">
        <v>15</v>
      </c>
      <c r="B19" s="10" t="s">
        <v>18</v>
      </c>
      <c r="C19" s="15" t="s">
        <v>50</v>
      </c>
      <c r="D19" s="23" t="s">
        <v>15</v>
      </c>
      <c r="E19" s="11" t="s">
        <v>95</v>
      </c>
      <c r="F19" s="10">
        <v>1</v>
      </c>
      <c r="G19" s="15" t="s">
        <v>40</v>
      </c>
      <c r="H19" s="10" t="s">
        <v>17</v>
      </c>
      <c r="I19" s="13" t="s">
        <v>94</v>
      </c>
      <c r="J19" s="11" t="s">
        <v>75</v>
      </c>
      <c r="K19" s="15"/>
      <c r="L19" s="10" t="s">
        <v>19</v>
      </c>
      <c r="M19" s="15" t="s">
        <v>112</v>
      </c>
    </row>
    <row r="20" spans="1:13" ht="41.25" customHeight="1">
      <c r="A20" s="9">
        <v>16</v>
      </c>
      <c r="B20" s="10" t="s">
        <v>18</v>
      </c>
      <c r="C20" s="10" t="s">
        <v>49</v>
      </c>
      <c r="D20" s="10" t="s">
        <v>15</v>
      </c>
      <c r="E20" s="11" t="s">
        <v>98</v>
      </c>
      <c r="F20" s="12">
        <v>1</v>
      </c>
      <c r="G20" s="10" t="s">
        <v>13</v>
      </c>
      <c r="H20" s="10" t="s">
        <v>17</v>
      </c>
      <c r="I20" s="13" t="s">
        <v>30</v>
      </c>
      <c r="J20" s="11" t="s">
        <v>42</v>
      </c>
      <c r="K20" s="14"/>
      <c r="L20" s="10" t="s">
        <v>19</v>
      </c>
      <c r="M20" s="15" t="s">
        <v>112</v>
      </c>
    </row>
    <row r="21" spans="1:13" ht="40.5" customHeight="1">
      <c r="A21" s="9">
        <v>17</v>
      </c>
      <c r="B21" s="10" t="s">
        <v>18</v>
      </c>
      <c r="C21" s="10" t="s">
        <v>48</v>
      </c>
      <c r="D21" s="10" t="s">
        <v>15</v>
      </c>
      <c r="E21" s="11" t="s">
        <v>98</v>
      </c>
      <c r="F21" s="12">
        <v>1</v>
      </c>
      <c r="G21" s="10" t="s">
        <v>13</v>
      </c>
      <c r="H21" s="10" t="s">
        <v>17</v>
      </c>
      <c r="I21" s="13" t="s">
        <v>35</v>
      </c>
      <c r="J21" s="11" t="s">
        <v>42</v>
      </c>
      <c r="K21" s="11" t="s">
        <v>47</v>
      </c>
      <c r="L21" s="10" t="s">
        <v>19</v>
      </c>
      <c r="M21" s="15" t="s">
        <v>112</v>
      </c>
    </row>
    <row r="22" spans="1:13" ht="40.5" customHeight="1">
      <c r="A22" s="9">
        <v>18</v>
      </c>
      <c r="B22" s="16" t="s">
        <v>61</v>
      </c>
      <c r="C22" s="16" t="s">
        <v>62</v>
      </c>
      <c r="D22" s="16" t="s">
        <v>15</v>
      </c>
      <c r="E22" s="11" t="s">
        <v>97</v>
      </c>
      <c r="F22" s="19">
        <v>1</v>
      </c>
      <c r="G22" s="16" t="s">
        <v>13</v>
      </c>
      <c r="H22" s="16" t="s">
        <v>60</v>
      </c>
      <c r="I22" s="24" t="s">
        <v>59</v>
      </c>
      <c r="J22" s="25"/>
      <c r="K22" s="25"/>
      <c r="L22" s="20" t="s">
        <v>58</v>
      </c>
      <c r="M22" s="15" t="s">
        <v>112</v>
      </c>
    </row>
    <row r="23" spans="1:13" ht="44.25" customHeight="1">
      <c r="A23" s="9">
        <v>19</v>
      </c>
      <c r="B23" s="16" t="s">
        <v>61</v>
      </c>
      <c r="C23" s="16" t="s">
        <v>64</v>
      </c>
      <c r="D23" s="16" t="s">
        <v>15</v>
      </c>
      <c r="E23" s="11" t="s">
        <v>96</v>
      </c>
      <c r="F23" s="19">
        <v>1</v>
      </c>
      <c r="G23" s="16" t="s">
        <v>13</v>
      </c>
      <c r="H23" s="16" t="s">
        <v>60</v>
      </c>
      <c r="I23" s="24" t="s">
        <v>65</v>
      </c>
      <c r="J23" s="25"/>
      <c r="K23" s="25"/>
      <c r="L23" s="16" t="s">
        <v>58</v>
      </c>
      <c r="M23" s="15" t="s">
        <v>112</v>
      </c>
    </row>
    <row r="24" spans="1:13" ht="44.25" customHeight="1">
      <c r="A24" s="9">
        <v>20</v>
      </c>
      <c r="B24" s="16" t="s">
        <v>61</v>
      </c>
      <c r="C24" s="16" t="s">
        <v>69</v>
      </c>
      <c r="D24" s="16" t="s">
        <v>68</v>
      </c>
      <c r="E24" s="11" t="s">
        <v>89</v>
      </c>
      <c r="F24" s="16">
        <v>2</v>
      </c>
      <c r="G24" s="16" t="s">
        <v>13</v>
      </c>
      <c r="H24" s="16" t="s">
        <v>60</v>
      </c>
      <c r="I24" s="24" t="s">
        <v>59</v>
      </c>
      <c r="J24" s="25"/>
      <c r="K24" s="25"/>
      <c r="L24" s="16" t="s">
        <v>63</v>
      </c>
      <c r="M24" s="15" t="s">
        <v>112</v>
      </c>
    </row>
    <row r="25" spans="1:13" ht="44.25" customHeight="1">
      <c r="A25" s="9">
        <v>21</v>
      </c>
      <c r="B25" s="16" t="s">
        <v>61</v>
      </c>
      <c r="C25" s="16" t="s">
        <v>71</v>
      </c>
      <c r="D25" s="16" t="s">
        <v>15</v>
      </c>
      <c r="E25" s="11" t="s">
        <v>90</v>
      </c>
      <c r="F25" s="19">
        <v>1</v>
      </c>
      <c r="G25" s="16" t="s">
        <v>13</v>
      </c>
      <c r="H25" s="16" t="s">
        <v>60</v>
      </c>
      <c r="I25" s="24" t="s">
        <v>70</v>
      </c>
      <c r="J25" s="25"/>
      <c r="K25" s="25"/>
      <c r="L25" s="16" t="s">
        <v>63</v>
      </c>
      <c r="M25" s="15" t="s">
        <v>112</v>
      </c>
    </row>
    <row r="26" spans="1:13" ht="60.75" customHeight="1">
      <c r="A26" s="9">
        <v>22</v>
      </c>
      <c r="B26" s="10" t="s">
        <v>18</v>
      </c>
      <c r="C26" s="26" t="s">
        <v>76</v>
      </c>
      <c r="D26" s="27" t="s">
        <v>15</v>
      </c>
      <c r="E26" s="11" t="s">
        <v>44</v>
      </c>
      <c r="F26" s="12">
        <v>1</v>
      </c>
      <c r="G26" s="10" t="s">
        <v>13</v>
      </c>
      <c r="H26" s="15" t="s">
        <v>17</v>
      </c>
      <c r="I26" s="28" t="s">
        <v>39</v>
      </c>
      <c r="J26" s="11" t="s">
        <v>42</v>
      </c>
      <c r="K26" s="29" t="s">
        <v>45</v>
      </c>
      <c r="L26" s="15" t="s">
        <v>36</v>
      </c>
      <c r="M26" s="15" t="s">
        <v>112</v>
      </c>
    </row>
    <row r="27" spans="1:13" ht="56.25" customHeight="1">
      <c r="A27" s="9">
        <v>23</v>
      </c>
      <c r="B27" s="10" t="s">
        <v>18</v>
      </c>
      <c r="C27" s="26" t="s">
        <v>77</v>
      </c>
      <c r="D27" s="27" t="s">
        <v>15</v>
      </c>
      <c r="E27" s="11" t="s">
        <v>44</v>
      </c>
      <c r="F27" s="15">
        <v>18</v>
      </c>
      <c r="G27" s="10" t="s">
        <v>13</v>
      </c>
      <c r="H27" s="15" t="s">
        <v>17</v>
      </c>
      <c r="I27" s="28" t="s">
        <v>39</v>
      </c>
      <c r="J27" s="11" t="s">
        <v>42</v>
      </c>
      <c r="K27" s="29" t="s">
        <v>38</v>
      </c>
      <c r="L27" s="15" t="s">
        <v>36</v>
      </c>
      <c r="M27" s="15" t="s">
        <v>112</v>
      </c>
    </row>
    <row r="28" spans="1:13" ht="51" customHeight="1">
      <c r="A28" s="9">
        <v>24</v>
      </c>
      <c r="B28" s="16" t="s">
        <v>61</v>
      </c>
      <c r="C28" s="17" t="s">
        <v>78</v>
      </c>
      <c r="D28" s="18" t="s">
        <v>15</v>
      </c>
      <c r="E28" s="11" t="s">
        <v>91</v>
      </c>
      <c r="F28" s="19">
        <v>28</v>
      </c>
      <c r="G28" s="16" t="s">
        <v>13</v>
      </c>
      <c r="H28" s="20" t="s">
        <v>60</v>
      </c>
      <c r="I28" s="21" t="s">
        <v>66</v>
      </c>
      <c r="J28" s="22"/>
      <c r="K28" s="22" t="s">
        <v>72</v>
      </c>
      <c r="L28" s="20" t="s">
        <v>58</v>
      </c>
      <c r="M28" s="15" t="s">
        <v>112</v>
      </c>
    </row>
    <row r="29" spans="1:13" ht="44.25" customHeight="1">
      <c r="A29" s="9">
        <v>25</v>
      </c>
      <c r="B29" s="10" t="s">
        <v>18</v>
      </c>
      <c r="C29" s="26" t="s">
        <v>37</v>
      </c>
      <c r="D29" s="27" t="s">
        <v>16</v>
      </c>
      <c r="E29" s="11" t="s">
        <v>79</v>
      </c>
      <c r="F29" s="12">
        <v>8</v>
      </c>
      <c r="G29" s="10" t="s">
        <v>13</v>
      </c>
      <c r="H29" s="15" t="s">
        <v>17</v>
      </c>
      <c r="I29" s="28" t="s">
        <v>39</v>
      </c>
      <c r="J29" s="11" t="s">
        <v>42</v>
      </c>
      <c r="K29" s="29" t="s">
        <v>43</v>
      </c>
      <c r="L29" s="15" t="s">
        <v>36</v>
      </c>
      <c r="M29" s="15" t="s">
        <v>112</v>
      </c>
    </row>
    <row r="30" spans="1:13" ht="45">
      <c r="A30" s="9">
        <v>26</v>
      </c>
      <c r="B30" s="10" t="s">
        <v>41</v>
      </c>
      <c r="C30" s="10" t="s">
        <v>100</v>
      </c>
      <c r="D30" s="10" t="s">
        <v>22</v>
      </c>
      <c r="E30" s="11" t="s">
        <v>101</v>
      </c>
      <c r="F30" s="12">
        <v>23</v>
      </c>
      <c r="G30" s="10" t="s">
        <v>40</v>
      </c>
      <c r="H30" s="10" t="s">
        <v>17</v>
      </c>
      <c r="I30" s="11" t="s">
        <v>39</v>
      </c>
      <c r="J30" s="11" t="s">
        <v>42</v>
      </c>
      <c r="K30" s="11" t="s">
        <v>45</v>
      </c>
      <c r="L30" s="10" t="s">
        <v>19</v>
      </c>
      <c r="M30" s="15" t="s">
        <v>112</v>
      </c>
    </row>
    <row r="31" spans="3:13" ht="13.5">
      <c r="C31" s="5"/>
      <c r="D31" s="5"/>
      <c r="E31" s="5"/>
      <c r="I31" s="5"/>
      <c r="J31" s="5"/>
      <c r="K31" s="5"/>
      <c r="M31" s="5"/>
    </row>
    <row r="32" spans="3:13" ht="12" customHeight="1">
      <c r="C32" s="5"/>
      <c r="D32" s="5"/>
      <c r="E32" s="5"/>
      <c r="I32" s="5"/>
      <c r="J32" s="5"/>
      <c r="K32" s="5"/>
      <c r="M32" s="5"/>
    </row>
    <row r="33" spans="3:13" ht="12" customHeight="1">
      <c r="C33" s="5"/>
      <c r="D33" s="5"/>
      <c r="E33" s="5"/>
      <c r="I33" s="5"/>
      <c r="J33" s="5"/>
      <c r="K33" s="5"/>
      <c r="M33" s="5"/>
    </row>
    <row r="34" spans="3:13" ht="12" customHeight="1">
      <c r="C34" s="5"/>
      <c r="D34" s="5"/>
      <c r="E34" s="5"/>
      <c r="I34" s="5"/>
      <c r="J34" s="5"/>
      <c r="K34" s="5"/>
      <c r="M34" s="5"/>
    </row>
    <row r="35" spans="3:13" ht="12" customHeight="1">
      <c r="C35" s="5"/>
      <c r="D35" s="5"/>
      <c r="E35" s="5"/>
      <c r="I35" s="5"/>
      <c r="J35" s="5"/>
      <c r="K35" s="5"/>
      <c r="M35" s="5"/>
    </row>
    <row r="36" spans="3:13" ht="12" customHeight="1">
      <c r="C36" s="5"/>
      <c r="D36" s="5"/>
      <c r="E36" s="5"/>
      <c r="I36" s="5"/>
      <c r="J36" s="5"/>
      <c r="K36" s="5"/>
      <c r="M36" s="5"/>
    </row>
    <row r="37" spans="3:13" ht="12" customHeight="1">
      <c r="C37" s="5"/>
      <c r="D37" s="5"/>
      <c r="E37" s="5"/>
      <c r="I37" s="5"/>
      <c r="J37" s="5"/>
      <c r="K37" s="5"/>
      <c r="M37" s="5"/>
    </row>
    <row r="38" spans="3:13" ht="12" customHeight="1">
      <c r="C38" s="5"/>
      <c r="D38" s="5"/>
      <c r="E38" s="5"/>
      <c r="I38" s="5"/>
      <c r="J38" s="5"/>
      <c r="K38" s="5"/>
      <c r="M38" s="5"/>
    </row>
    <row r="39" spans="3:13" ht="12" customHeight="1">
      <c r="C39" s="5"/>
      <c r="D39" s="5"/>
      <c r="E39" s="5"/>
      <c r="I39" s="5"/>
      <c r="J39" s="5"/>
      <c r="K39" s="5"/>
      <c r="M39" s="5"/>
    </row>
    <row r="40" spans="3:13" ht="12" customHeight="1">
      <c r="C40" s="5"/>
      <c r="D40" s="5"/>
      <c r="E40" s="5"/>
      <c r="I40" s="5"/>
      <c r="J40" s="5"/>
      <c r="K40" s="5"/>
      <c r="M40" s="5"/>
    </row>
    <row r="41" spans="3:13" ht="12" customHeight="1">
      <c r="C41" s="5"/>
      <c r="D41" s="5"/>
      <c r="E41" s="5"/>
      <c r="I41" s="5"/>
      <c r="J41" s="5"/>
      <c r="K41" s="5"/>
      <c r="M41" s="5"/>
    </row>
    <row r="42" spans="3:13" ht="12" customHeight="1">
      <c r="C42" s="5"/>
      <c r="D42" s="5"/>
      <c r="E42" s="5"/>
      <c r="I42" s="5"/>
      <c r="J42" s="5"/>
      <c r="K42" s="5"/>
      <c r="M42" s="5"/>
    </row>
    <row r="43" spans="3:13" ht="12" customHeight="1">
      <c r="C43" s="5"/>
      <c r="D43" s="5"/>
      <c r="E43" s="5"/>
      <c r="I43" s="5"/>
      <c r="J43" s="5"/>
      <c r="K43" s="5"/>
      <c r="M43" s="5"/>
    </row>
    <row r="44" spans="3:13" ht="12" customHeight="1">
      <c r="C44" s="5"/>
      <c r="D44" s="5"/>
      <c r="E44" s="5"/>
      <c r="I44" s="5"/>
      <c r="J44" s="5"/>
      <c r="K44" s="5"/>
      <c r="M44" s="5"/>
    </row>
    <row r="45" spans="3:13" ht="12" customHeight="1">
      <c r="C45" s="5"/>
      <c r="D45" s="5"/>
      <c r="E45" s="5"/>
      <c r="I45" s="5"/>
      <c r="J45" s="5"/>
      <c r="K45" s="5"/>
      <c r="M45" s="5"/>
    </row>
    <row r="46" spans="3:13" ht="12" customHeight="1">
      <c r="C46" s="5"/>
      <c r="D46" s="5"/>
      <c r="E46" s="5"/>
      <c r="I46" s="5"/>
      <c r="J46" s="5"/>
      <c r="K46" s="5"/>
      <c r="M46" s="5"/>
    </row>
    <row r="47" spans="3:13" ht="12" customHeight="1">
      <c r="C47" s="5"/>
      <c r="D47" s="5"/>
      <c r="E47" s="5"/>
      <c r="I47" s="5"/>
      <c r="J47" s="5"/>
      <c r="K47" s="5"/>
      <c r="M47" s="5"/>
    </row>
    <row r="48" spans="3:13" ht="12" customHeight="1">
      <c r="C48" s="5"/>
      <c r="D48" s="5"/>
      <c r="E48" s="5"/>
      <c r="I48" s="5"/>
      <c r="J48" s="5"/>
      <c r="K48" s="5"/>
      <c r="M48" s="5"/>
    </row>
    <row r="49" spans="3:13" ht="12" customHeight="1">
      <c r="C49" s="5"/>
      <c r="D49" s="5"/>
      <c r="E49" s="5"/>
      <c r="I49" s="5"/>
      <c r="J49" s="5"/>
      <c r="K49" s="5"/>
      <c r="M49" s="5"/>
    </row>
    <row r="50" spans="3:13" ht="12" customHeight="1">
      <c r="C50" s="5"/>
      <c r="D50" s="5"/>
      <c r="E50" s="5"/>
      <c r="I50" s="5"/>
      <c r="J50" s="5"/>
      <c r="K50" s="5"/>
      <c r="M50" s="5"/>
    </row>
    <row r="51" spans="3:13" ht="12" customHeight="1">
      <c r="C51" s="5"/>
      <c r="D51" s="5"/>
      <c r="E51" s="5"/>
      <c r="I51" s="5"/>
      <c r="J51" s="5"/>
      <c r="K51" s="5"/>
      <c r="M51" s="5"/>
    </row>
    <row r="52" spans="3:13" ht="12" customHeight="1">
      <c r="C52" s="5"/>
      <c r="D52" s="5"/>
      <c r="E52" s="5"/>
      <c r="I52" s="5"/>
      <c r="J52" s="5"/>
      <c r="K52" s="5"/>
      <c r="M52" s="5"/>
    </row>
    <row r="53" spans="3:13" ht="12" customHeight="1">
      <c r="C53" s="5"/>
      <c r="D53" s="5"/>
      <c r="E53" s="5"/>
      <c r="I53" s="5"/>
      <c r="J53" s="5"/>
      <c r="K53" s="5"/>
      <c r="M53" s="5"/>
    </row>
    <row r="54" spans="3:13" ht="12" customHeight="1">
      <c r="C54" s="5"/>
      <c r="D54" s="5"/>
      <c r="E54" s="5"/>
      <c r="I54" s="5"/>
      <c r="J54" s="5"/>
      <c r="K54" s="5"/>
      <c r="M54" s="5"/>
    </row>
    <row r="55" spans="3:13" ht="12" customHeight="1">
      <c r="C55" s="5"/>
      <c r="D55" s="5"/>
      <c r="E55" s="5"/>
      <c r="I55" s="5"/>
      <c r="J55" s="5"/>
      <c r="K55" s="5"/>
      <c r="M55" s="5"/>
    </row>
    <row r="56" spans="3:13" ht="12" customHeight="1">
      <c r="C56" s="5"/>
      <c r="D56" s="5"/>
      <c r="E56" s="5"/>
      <c r="I56" s="5"/>
      <c r="J56" s="5"/>
      <c r="K56" s="5"/>
      <c r="M56" s="5"/>
    </row>
    <row r="57" spans="3:13" ht="12" customHeight="1">
      <c r="C57" s="5"/>
      <c r="D57" s="5"/>
      <c r="E57" s="5"/>
      <c r="I57" s="5"/>
      <c r="J57" s="5"/>
      <c r="K57" s="5"/>
      <c r="M57" s="5"/>
    </row>
    <row r="58" spans="3:13" ht="12" customHeight="1">
      <c r="C58" s="5"/>
      <c r="D58" s="5"/>
      <c r="E58" s="5"/>
      <c r="I58" s="5"/>
      <c r="J58" s="5"/>
      <c r="K58" s="5"/>
      <c r="M58" s="5"/>
    </row>
    <row r="59" spans="3:13" ht="12" customHeight="1">
      <c r="C59" s="5"/>
      <c r="D59" s="5"/>
      <c r="E59" s="5"/>
      <c r="I59" s="5"/>
      <c r="J59" s="5"/>
      <c r="K59" s="5"/>
      <c r="M59" s="5"/>
    </row>
    <row r="60" spans="3:13" ht="12" customHeight="1">
      <c r="C60" s="5"/>
      <c r="D60" s="5"/>
      <c r="E60" s="5"/>
      <c r="I60" s="5"/>
      <c r="J60" s="5"/>
      <c r="K60" s="5"/>
      <c r="M60" s="5"/>
    </row>
    <row r="61" spans="3:13" ht="12" customHeight="1">
      <c r="C61" s="5"/>
      <c r="D61" s="5"/>
      <c r="E61" s="5"/>
      <c r="I61" s="5"/>
      <c r="J61" s="5"/>
      <c r="K61" s="5"/>
      <c r="M61" s="5"/>
    </row>
    <row r="62" spans="3:13" ht="12" customHeight="1">
      <c r="C62" s="5"/>
      <c r="D62" s="5"/>
      <c r="E62" s="5"/>
      <c r="I62" s="5"/>
      <c r="J62" s="5"/>
      <c r="K62" s="5"/>
      <c r="M62" s="5"/>
    </row>
    <row r="63" spans="3:13" ht="12" customHeight="1">
      <c r="C63" s="5"/>
      <c r="D63" s="5"/>
      <c r="E63" s="5"/>
      <c r="I63" s="5"/>
      <c r="J63" s="5"/>
      <c r="K63" s="5"/>
      <c r="M63" s="5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2">
    <mergeCell ref="D3:D4"/>
    <mergeCell ref="E3:E4"/>
    <mergeCell ref="F3:F4"/>
    <mergeCell ref="G3:K3"/>
    <mergeCell ref="L3:L4"/>
    <mergeCell ref="M3:M4"/>
    <mergeCell ref="A1:M1"/>
    <mergeCell ref="A2:E2"/>
    <mergeCell ref="K2:M2"/>
    <mergeCell ref="A3:A4"/>
    <mergeCell ref="B3:B4"/>
    <mergeCell ref="C3:C4"/>
  </mergeCells>
  <conditionalFormatting sqref="C30">
    <cfRule type="duplicateValues" priority="2" dxfId="3" stopIfTrue="1">
      <formula>AND(COUNTIF($C$30:$C$30,C30)&gt;1,NOT(ISBLANK(C30)))</formula>
    </cfRule>
  </conditionalFormatting>
  <conditionalFormatting sqref="C64:C65536 C1:C11 C13:C29">
    <cfRule type="duplicateValues" priority="19" dxfId="3" stopIfTrue="1">
      <formula>AND(COUNTIF($C$64:$C$65536,C1)+COUNTIF($C$1:$C$11,C1)+COUNTIF($C$13:$C$29,C1)&gt;1,NOT(ISBLANK(C1)))</formula>
    </cfRule>
  </conditionalFormatting>
  <conditionalFormatting sqref="C12">
    <cfRule type="duplicateValues" priority="1" dxfId="3" stopIfTrue="1">
      <formula>AND(COUNTIF($C$12:$C$12,C12)&gt;1,NOT(ISBLANK(C12)))</formula>
    </cfRule>
  </conditionalFormatting>
  <printOptions horizontalCentered="1"/>
  <pageMargins left="0.1968503937007874" right="0.1968503937007874" top="0.3937007874015748" bottom="0.31496062992125984" header="0.5905511811023623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张宇</cp:lastModifiedBy>
  <cp:lastPrinted>2018-11-29T07:22:22Z</cp:lastPrinted>
  <dcterms:created xsi:type="dcterms:W3CDTF">2014-12-01T03:21:00Z</dcterms:created>
  <dcterms:modified xsi:type="dcterms:W3CDTF">2018-11-30T02:15:10Z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