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0" windowWidth="1909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<sst xmlns="http://schemas.openxmlformats.org/spreadsheetml/2006/main" count="1194" uniqueCount="499">
  <si>
    <t>单位（部门）</t>
  </si>
  <si>
    <t>科室/教研室</t>
  </si>
  <si>
    <t>岗位名称</t>
  </si>
  <si>
    <t>岗位类别</t>
  </si>
  <si>
    <t>工作内容</t>
  </si>
  <si>
    <t>学历学位要求</t>
  </si>
  <si>
    <t>职称要求</t>
  </si>
  <si>
    <t>其他要求</t>
  </si>
  <si>
    <t>马克思主义学院</t>
  </si>
  <si>
    <t>教学与科研</t>
  </si>
  <si>
    <t>马克思主义哲学</t>
  </si>
  <si>
    <t>无</t>
  </si>
  <si>
    <t>中共党员</t>
  </si>
  <si>
    <t>马克思主义理论、中共党史</t>
  </si>
  <si>
    <t>民法学、法学理论、民商法学</t>
  </si>
  <si>
    <t>骨伤学院</t>
  </si>
  <si>
    <t>中医骨伤教研室</t>
  </si>
  <si>
    <t>专技岗（教学）</t>
  </si>
  <si>
    <t>教学+科研</t>
  </si>
  <si>
    <t>一般力学与力学基础</t>
  </si>
  <si>
    <t>专技岗（教辅）</t>
  </si>
  <si>
    <t xml:space="preserve">外语部 </t>
  </si>
  <si>
    <t>专业英语教研室</t>
  </si>
  <si>
    <t xml:space="preserve">英语语言文学、外国语言学及应用语言学、翻译学
</t>
  </si>
  <si>
    <t>针灸推拿学院</t>
  </si>
  <si>
    <t>基础教研室</t>
  </si>
  <si>
    <t>教学、科研等</t>
  </si>
  <si>
    <t>临床教研室</t>
  </si>
  <si>
    <t>序号</t>
  </si>
  <si>
    <t>专技岗
（科研）</t>
  </si>
  <si>
    <t>科研</t>
  </si>
  <si>
    <t>公共卫生与管理学院</t>
  </si>
  <si>
    <t>流行病学教研室</t>
  </si>
  <si>
    <t>教学、科研</t>
  </si>
  <si>
    <t>流行病与卫生统计学</t>
  </si>
  <si>
    <t>有工作经验优先</t>
  </si>
  <si>
    <t>社会医学与卫生事业管理</t>
  </si>
  <si>
    <t>有教学经验优先</t>
  </si>
  <si>
    <t>信息管理与信息系统</t>
  </si>
  <si>
    <t>教学</t>
  </si>
  <si>
    <t>心理健康教育</t>
  </si>
  <si>
    <t>基础心理学，发展与教育心理学，应用心理学，认知神经科学，</t>
  </si>
  <si>
    <t>海外学历背景优先、有相关教学经验优先</t>
  </si>
  <si>
    <t>专技岗（科研）</t>
  </si>
  <si>
    <t>广西高发传染病中西医结合转化医学重点实验室</t>
  </si>
  <si>
    <t>有长期从事科研工作及实验室管理工作者优先</t>
  </si>
  <si>
    <t>广西壮瑶药工程技术研究中心</t>
  </si>
  <si>
    <t>有中药产品研发经验，熟悉医院制剂、中药新药的注册申报流程者优先。</t>
  </si>
  <si>
    <t>广西壮瑶药重点实验室</t>
  </si>
  <si>
    <t>广西中医基础研究重点实验室</t>
  </si>
  <si>
    <t>基础医学院</t>
  </si>
  <si>
    <t>温病学教师</t>
  </si>
  <si>
    <t>专技岗(教学)</t>
  </si>
  <si>
    <t>中医临床基础</t>
  </si>
  <si>
    <t>博士研究生、博士学位</t>
  </si>
  <si>
    <t xml:space="preserve"> 第一学历为中医学</t>
  </si>
  <si>
    <t>伤寒论教研室</t>
  </si>
  <si>
    <t>伤寒论教师</t>
  </si>
  <si>
    <t>中医基础理论</t>
  </si>
  <si>
    <t>中医基础教师</t>
  </si>
  <si>
    <t>中国医学史教研室</t>
  </si>
  <si>
    <t>医学史教师</t>
  </si>
  <si>
    <t>中医医史文献</t>
  </si>
  <si>
    <t>本科为中医学类专业</t>
  </si>
  <si>
    <t>寄生虫学教研室</t>
  </si>
  <si>
    <t>寄生虫学教师</t>
  </si>
  <si>
    <t>中医养生教研室</t>
  </si>
  <si>
    <t>医学免疫学教研室</t>
  </si>
  <si>
    <t>生理教研室</t>
  </si>
  <si>
    <t>医学微生物学教研室</t>
  </si>
  <si>
    <t>体育部</t>
  </si>
  <si>
    <t>药学院</t>
  </si>
  <si>
    <t>药理学教师</t>
  </si>
  <si>
    <t>生理学、药理学、生物学</t>
  </si>
  <si>
    <t>专技岗（教学）</t>
  </si>
  <si>
    <t>广西国际壮医医院</t>
  </si>
  <si>
    <t>内分泌代谢病科</t>
  </si>
  <si>
    <t>临床医疗</t>
  </si>
  <si>
    <t>内科学（内分泌方向或代谢病方向）</t>
  </si>
  <si>
    <t>主治医师及以上</t>
  </si>
  <si>
    <t>临床</t>
  </si>
  <si>
    <t>急诊急救联动中心</t>
  </si>
  <si>
    <t>住院医师及以上</t>
  </si>
  <si>
    <t>产科</t>
  </si>
  <si>
    <t>中医/临床</t>
  </si>
  <si>
    <t>风湿病科</t>
  </si>
  <si>
    <t>肾病肺病科（含血液净化中心）</t>
  </si>
  <si>
    <t>肿瘤科</t>
  </si>
  <si>
    <t>肿瘤学</t>
  </si>
  <si>
    <t>心胸外科</t>
  </si>
  <si>
    <t>外科学（心外科方向、胸外科方向）</t>
  </si>
  <si>
    <t>治未病中心</t>
  </si>
  <si>
    <t>乳腺病科</t>
  </si>
  <si>
    <t>手术麻醉科</t>
  </si>
  <si>
    <t>麻醉学</t>
  </si>
  <si>
    <t>耳鼻喉科</t>
  </si>
  <si>
    <t>妇科</t>
  </si>
  <si>
    <t>生殖健康与不孕症科</t>
  </si>
  <si>
    <t>妇产科学（生殖医学方向）</t>
  </si>
  <si>
    <t>住院医师</t>
  </si>
  <si>
    <t>放射科</t>
  </si>
  <si>
    <t>影像医学与核医学</t>
  </si>
  <si>
    <t>科技部-壮瑶医药研究实验室</t>
  </si>
  <si>
    <t>不限</t>
  </si>
  <si>
    <t>中药商品与药事管理教师</t>
  </si>
  <si>
    <t>研究方向为药事管理或本科为药事管理专业的优先</t>
  </si>
  <si>
    <t>分析化学教师</t>
  </si>
  <si>
    <t>分析化学、药物分析学</t>
  </si>
  <si>
    <t>制药工程教师</t>
  </si>
  <si>
    <t>药物分析学教师</t>
  </si>
  <si>
    <t>药物分析学、药学、分析化学、中药学（药物分析方向）</t>
  </si>
  <si>
    <t>有中药学、药学或海外留学背景背景优先</t>
  </si>
  <si>
    <t>数学教师</t>
  </si>
  <si>
    <t>数学类</t>
  </si>
  <si>
    <t>中药学教师</t>
  </si>
  <si>
    <t>瑞康医院</t>
  </si>
  <si>
    <t>眼科</t>
  </si>
  <si>
    <t>临床医学（眼底病、白内障研究）</t>
  </si>
  <si>
    <t>初级及以上</t>
  </si>
  <si>
    <t>临床医师必须具备医师执业证及规范化医师培训合格证书</t>
  </si>
  <si>
    <t>耳鼻咽喉头颈外科学</t>
  </si>
  <si>
    <t>妇产科学</t>
  </si>
  <si>
    <t>妇科一区</t>
  </si>
  <si>
    <t>妇科学</t>
  </si>
  <si>
    <t>肝胆腺体周围血管病外科</t>
  </si>
  <si>
    <t>外科学（肝胆方向）</t>
  </si>
  <si>
    <t xml:space="preserve">器官移植科 </t>
  </si>
  <si>
    <t>外科学（泌尿或器官移植方向）</t>
  </si>
  <si>
    <t>肾内科、血液透析中心</t>
  </si>
  <si>
    <t>中医内科学、临床医学（肾脏病）</t>
  </si>
  <si>
    <t>肿瘤内科二区</t>
  </si>
  <si>
    <t>消化内科</t>
  </si>
  <si>
    <t>内科学（消化内科方向）、中医内科学、中西医临床内科学（消化方向）</t>
  </si>
  <si>
    <t>肝病内科</t>
  </si>
  <si>
    <t>内科学</t>
  </si>
  <si>
    <t>心血管内科二区</t>
  </si>
  <si>
    <t>内科学（心血管疾病方向）</t>
  </si>
  <si>
    <t>呼吸内科</t>
  </si>
  <si>
    <t>儿科</t>
  </si>
  <si>
    <t>外科学（普外方向）</t>
  </si>
  <si>
    <t>外科学或中医外科学（肛肠方向）</t>
  </si>
  <si>
    <t>神经外科</t>
  </si>
  <si>
    <t>外科学（神经外科方向）</t>
  </si>
  <si>
    <t>胸心血管外科</t>
  </si>
  <si>
    <t>外科学（心胸外科方向）</t>
  </si>
  <si>
    <t>关节与运动医学科</t>
  </si>
  <si>
    <t>外科学（脊髓损伤方向）</t>
  </si>
  <si>
    <t>脊柱外科2区</t>
  </si>
  <si>
    <t>中医骨伤学（脊柱方向）</t>
  </si>
  <si>
    <t>泌尿外科</t>
  </si>
  <si>
    <t>外科学（泌尿方向）</t>
  </si>
  <si>
    <t>胃肠肛门外科</t>
  </si>
  <si>
    <t>一附院</t>
  </si>
  <si>
    <t>（东葛院区）心血管科一病区</t>
  </si>
  <si>
    <t>心血管内科医师岗</t>
  </si>
  <si>
    <t>专技岗（医疗）</t>
  </si>
  <si>
    <t>医疗、教学、科研</t>
  </si>
  <si>
    <t>无</t>
  </si>
  <si>
    <t>（东葛院区）心血管科二病区</t>
  </si>
  <si>
    <t>（东葛院区）呼吸内科（肺病科）</t>
  </si>
  <si>
    <t>呼吸内科医师岗</t>
  </si>
  <si>
    <t>（东葛院区）脑病科一区</t>
  </si>
  <si>
    <t>脑病科医师岗</t>
  </si>
  <si>
    <t>（东葛院区）脑病科二病区</t>
  </si>
  <si>
    <t>（东葛院区）风湿病科</t>
  </si>
  <si>
    <t>风湿病科医师岗</t>
  </si>
  <si>
    <t>（东葛院区）血液病科</t>
  </si>
  <si>
    <t>血液病科医师岗</t>
  </si>
  <si>
    <t>中西医结合血液病方向</t>
  </si>
  <si>
    <t>（东葛院区）脾胃病科一病区</t>
  </si>
  <si>
    <t>脾胃病科医师岗</t>
  </si>
  <si>
    <t>（东葛院区）脾胃病科二病区</t>
  </si>
  <si>
    <t>（东葛院区）中医治未病中心</t>
  </si>
  <si>
    <t>中医治未病中心医师岗</t>
  </si>
  <si>
    <t>（东葛院区）肾病科</t>
  </si>
  <si>
    <t>肾病科医师岗</t>
  </si>
  <si>
    <t>（东葛院区）老年病科、干部病区</t>
  </si>
  <si>
    <t>老年病科、干部病区医师岗</t>
  </si>
  <si>
    <t>中医内科、心血管内科、呼吸内科等</t>
  </si>
  <si>
    <t>（东葛院区）肝病科一病区</t>
  </si>
  <si>
    <t>肝病科医师岗</t>
  </si>
  <si>
    <t>（东葛院区）肝病科二病区</t>
  </si>
  <si>
    <t>（东葛院区）儿科</t>
  </si>
  <si>
    <t>儿科医师岗</t>
  </si>
  <si>
    <t>（东葛院区）针灸科</t>
  </si>
  <si>
    <t>针灸科医师岗</t>
  </si>
  <si>
    <t>（东葛院区）肝胆外科（外一科）</t>
  </si>
  <si>
    <t>肝胆外科医师岗</t>
  </si>
  <si>
    <t>（东葛院区）胃肠肛门外科一区（外二科一病区）</t>
  </si>
  <si>
    <t>胃肠肛门外科医师岗</t>
  </si>
  <si>
    <t>胃肠外科</t>
  </si>
  <si>
    <t>（东葛院区）胃肠肛门外科二区（外二科二病区）</t>
  </si>
  <si>
    <t>（东葛院区）泌尿外科（外三科）</t>
  </si>
  <si>
    <t>泌尿外科医师岗</t>
  </si>
  <si>
    <t>（东葛院区）创面修复、周围血管科（烧伤疮疡科）</t>
  </si>
  <si>
    <t>创面修复、周围血管科医师岗</t>
  </si>
  <si>
    <t>（东葛院区）神经外科（外六科）</t>
  </si>
  <si>
    <t>神经外科医师岗</t>
  </si>
  <si>
    <t>（东葛院区）胸心血管外科</t>
  </si>
  <si>
    <t>胸心血管外科医师岗</t>
  </si>
  <si>
    <t>外科学、中医外科学、中西医结合外科学</t>
  </si>
  <si>
    <t>（东葛院区）甲状腺、乳腺外科（外八科）</t>
  </si>
  <si>
    <t>甲状腺、乳腺外科医师岗</t>
  </si>
  <si>
    <t>（东葛院区）骨科</t>
  </si>
  <si>
    <t>骨科医师岗</t>
  </si>
  <si>
    <t>（东葛院区）妇科</t>
  </si>
  <si>
    <t>妇科医师岗</t>
  </si>
  <si>
    <t>（东葛院区）产科</t>
  </si>
  <si>
    <t>产科医师岗</t>
  </si>
  <si>
    <t>（东葛院区）皮肤科</t>
  </si>
  <si>
    <t>皮肤科医师岗</t>
  </si>
  <si>
    <t>（东葛院区）眼科</t>
  </si>
  <si>
    <t>眼科医师岗</t>
  </si>
  <si>
    <t>（东葛院区）口腔科</t>
  </si>
  <si>
    <t>口腔科医师岗</t>
  </si>
  <si>
    <t xml:space="preserve"> 口腔医学</t>
  </si>
  <si>
    <t>（东葛院区）耳鼻喉科</t>
  </si>
  <si>
    <t>耳鼻喉科医师岗</t>
  </si>
  <si>
    <t>（东葛院区）推拿科</t>
  </si>
  <si>
    <t>推拿科医师岗</t>
  </si>
  <si>
    <t>专技岗（医疗）</t>
  </si>
  <si>
    <t>医疗、教学、科研</t>
  </si>
  <si>
    <t>无</t>
  </si>
  <si>
    <t>（东葛院区）急诊科、感染性疾病科</t>
  </si>
  <si>
    <t>急诊科、感染性疾病科医师岗</t>
  </si>
  <si>
    <t>（东葛院区）重症医学科</t>
  </si>
  <si>
    <t>重症医学科医师岗</t>
  </si>
  <si>
    <t>专技岗（医疗）</t>
  </si>
  <si>
    <t>医疗、教学、科研</t>
  </si>
  <si>
    <t>无</t>
  </si>
  <si>
    <t>（东葛院区）麻醉科</t>
  </si>
  <si>
    <t>麻醉科医师岗</t>
  </si>
  <si>
    <t>（东葛院区）放射科</t>
  </si>
  <si>
    <t>放射科医师岗</t>
  </si>
  <si>
    <t>（东葛院区）介入科</t>
  </si>
  <si>
    <t>介入科医师岗</t>
  </si>
  <si>
    <t>周围血管介入、肿瘤介入或神经介入方向</t>
  </si>
  <si>
    <t>（东葛院区）检验科</t>
  </si>
  <si>
    <t>检验科技师岗</t>
  </si>
  <si>
    <t>（东葛院区）病理科</t>
  </si>
  <si>
    <t>病理科医师岗</t>
  </si>
  <si>
    <t>（东葛院区）健康体检中心</t>
  </si>
  <si>
    <t>健康体检中心医师岗</t>
  </si>
  <si>
    <t>中医内科学、中西医结合临床</t>
  </si>
  <si>
    <t>（东葛院区）男科</t>
  </si>
  <si>
    <t>男科医师岗</t>
  </si>
  <si>
    <t>中医学</t>
  </si>
  <si>
    <t>（东葛院区）美肤激光整形科</t>
  </si>
  <si>
    <t>美肤激光整形科医师岗</t>
  </si>
  <si>
    <t>（东葛院区）哮喘及过敏性疾病研究所</t>
  </si>
  <si>
    <t>哮喘及过敏性疾病研究所医师岗</t>
  </si>
  <si>
    <t>中医、中西医结合儿科、变态反应学</t>
  </si>
  <si>
    <t>（东葛院区）内分泌科</t>
  </si>
  <si>
    <t>内分泌科医师岗</t>
  </si>
  <si>
    <t>药学部</t>
  </si>
  <si>
    <t>药学部药师岗</t>
  </si>
  <si>
    <t>超声科</t>
  </si>
  <si>
    <t>超声科药师岗</t>
  </si>
  <si>
    <t>心血管，妇产，腹部，介入</t>
  </si>
  <si>
    <t>（仙葫院区）心肺病科</t>
  </si>
  <si>
    <t>心肺病科药师岗</t>
  </si>
  <si>
    <t>心血管内科或呼吸内科</t>
  </si>
  <si>
    <t>（仙葫院区）肾、风湿、内分泌科</t>
  </si>
  <si>
    <t>肾、风湿、内分泌科药师岗</t>
  </si>
  <si>
    <t>（仙葫院区）脾胃肝病科</t>
  </si>
  <si>
    <t>脾胃肝病科药师岗</t>
  </si>
  <si>
    <t>（仙葫院区）肿瘤一病区</t>
  </si>
  <si>
    <t>肿瘤病科药师岗</t>
  </si>
  <si>
    <t>中医肿瘤</t>
  </si>
  <si>
    <t>（仙葫院区）肿瘤二区</t>
  </si>
  <si>
    <t>（仙葫院区）肿瘤三病区</t>
  </si>
  <si>
    <t>（仙葫院区）颅脑外科</t>
  </si>
  <si>
    <t>颅脑外科医师岗</t>
  </si>
  <si>
    <t>西医外科、中医外科、中医骨科</t>
  </si>
  <si>
    <t>（仙葫院区）康复医学科</t>
  </si>
  <si>
    <t>康复医学科医师岗</t>
  </si>
  <si>
    <t>（仙葫院区）脊柱外科</t>
  </si>
  <si>
    <t>脊柱外科医师岗</t>
  </si>
  <si>
    <t>（仙葫院区）运动医学与关节镜外科</t>
  </si>
  <si>
    <t>运动医学与关节镜外科医师岗</t>
  </si>
  <si>
    <t>（仙葫院区）骨病创伤、股骨头坏死科</t>
  </si>
  <si>
    <t>骨病创伤、股骨头坏死科医师岗</t>
  </si>
  <si>
    <t>骨科、中医骨伤科学</t>
  </si>
  <si>
    <t>（仙葫院区）关节创伤、股骨颈骨折科</t>
  </si>
  <si>
    <t>关节创伤、股骨颈骨折科医师岗</t>
  </si>
  <si>
    <t>（仙葫院区）妇产科</t>
  </si>
  <si>
    <t>妇产科医师岗</t>
  </si>
  <si>
    <t>（仙葫院区）急诊科、感染性疾病科</t>
  </si>
  <si>
    <t>急诊科、感染性疾病科医师岗</t>
  </si>
  <si>
    <t>（仙葫院区）重症医学科</t>
  </si>
  <si>
    <t>（仙葫院区）壮医科</t>
  </si>
  <si>
    <t>壮医科医师岗</t>
  </si>
  <si>
    <t>（仙葫院区）麻醉科</t>
  </si>
  <si>
    <t>麻醉</t>
  </si>
  <si>
    <t>（仙葫院区）胃肠肛门外科</t>
  </si>
  <si>
    <t>胃肠肛门外科医师岗</t>
  </si>
  <si>
    <t>外科学、中医外科学、中西医结合外科学、肛肠外科方向</t>
  </si>
  <si>
    <t>（仙葫院区）壮医针灸科</t>
  </si>
  <si>
    <t>壮医针灸科医师岗</t>
  </si>
  <si>
    <t>中医学、针灸</t>
  </si>
  <si>
    <t>（仙葫院区）脑病科</t>
  </si>
  <si>
    <t>脑病科医师岗</t>
  </si>
  <si>
    <t>（仙葫院区）核医学科</t>
  </si>
  <si>
    <t>核医学科医师岗</t>
  </si>
  <si>
    <t>科研部（医学生物实验室）</t>
  </si>
  <si>
    <t>科研部科研岗</t>
  </si>
  <si>
    <t>专技岗（科研岗）</t>
  </si>
  <si>
    <t>教学、科研</t>
  </si>
  <si>
    <t>仁爱分院</t>
  </si>
  <si>
    <t>仁爱分院医师岗</t>
  </si>
  <si>
    <t xml:space="preserve">
生殖与内分泌（妇科）、中医五官科学（耳鼻喉方向）、口腔医学(口腔正畸或外科方向)(口腔科)、针灸推拿学（循经推拿科）、临床医学或中医学</t>
  </si>
  <si>
    <t>无</t>
  </si>
  <si>
    <t>少儿卫生与妇幼保健学教研室</t>
  </si>
  <si>
    <t>副高及以上优先</t>
  </si>
  <si>
    <t>职业卫生学教研室、环境卫生学教研室</t>
  </si>
  <si>
    <t>劳动卫生与环境卫生学</t>
  </si>
  <si>
    <t>副高及以上优先</t>
  </si>
  <si>
    <t>生物统计学教研室</t>
  </si>
  <si>
    <t>运动康复教师</t>
  </si>
  <si>
    <t>教学兼顾科研</t>
  </si>
  <si>
    <t>运动康复、运动医学、运动人体科学</t>
  </si>
  <si>
    <t>温病学教研室</t>
  </si>
  <si>
    <t>图书馆</t>
  </si>
  <si>
    <t>图情信息部</t>
  </si>
  <si>
    <t>学科馆员</t>
  </si>
  <si>
    <t>学科服务</t>
  </si>
  <si>
    <t>运动康复</t>
  </si>
  <si>
    <t>院士工作站工作人员</t>
  </si>
  <si>
    <t>科研</t>
  </si>
  <si>
    <t>无</t>
  </si>
  <si>
    <t>壮医药学院</t>
  </si>
  <si>
    <t>广西中医药大学2020年博士招聘计划表</t>
  </si>
  <si>
    <t>壮医内妇儿教研室</t>
  </si>
  <si>
    <t>民族医药研究与发展中心</t>
  </si>
  <si>
    <t>民族学</t>
  </si>
  <si>
    <t>中医内科、中医儿科</t>
  </si>
  <si>
    <t>拟增人员</t>
  </si>
  <si>
    <t>合计</t>
  </si>
  <si>
    <t>中医养生教师</t>
  </si>
  <si>
    <t>医学免疫学教师</t>
  </si>
  <si>
    <t>生理学教师</t>
  </si>
  <si>
    <t>医学微生物学教师</t>
  </si>
  <si>
    <t>中药商品与药事管理教研室</t>
  </si>
  <si>
    <t>分析化学教研室</t>
  </si>
  <si>
    <t>药剂学教研室</t>
  </si>
  <si>
    <t>药物分析教研室</t>
  </si>
  <si>
    <t>数学与物理教研室</t>
  </si>
  <si>
    <t>药理学教研室</t>
  </si>
  <si>
    <t>中药学教研室</t>
  </si>
  <si>
    <t>中医骨伤教师</t>
  </si>
  <si>
    <t>生物统计学教师</t>
  </si>
  <si>
    <t>流行病学教师</t>
  </si>
  <si>
    <t>妇幼保健教师</t>
  </si>
  <si>
    <t>环境卫生学教师</t>
  </si>
  <si>
    <t>卫生事业管理教师</t>
  </si>
  <si>
    <t>信息管理教师</t>
  </si>
  <si>
    <t>心理健康教育教师</t>
  </si>
  <si>
    <t>针灸推拿基础教师</t>
  </si>
  <si>
    <t>针灸推拿临床教师</t>
  </si>
  <si>
    <t>民族医药研究科研人员</t>
  </si>
  <si>
    <t>壮医内妇儿教师</t>
  </si>
  <si>
    <t>马克思主义基本原理教研室</t>
  </si>
  <si>
    <t>毛泽东思想与中国特色社会主义理论体系概论教研室</t>
  </si>
  <si>
    <t>中国近现代史纲要教研室</t>
  </si>
  <si>
    <t>思想道德修养与法律基础教研室</t>
  </si>
  <si>
    <t>英语教师</t>
  </si>
  <si>
    <t>中国近现代史教师</t>
  </si>
  <si>
    <t>马克思主义基本原理教师</t>
  </si>
  <si>
    <t>毛泽东思想与中国特色社会主义理论体系概论教师</t>
  </si>
  <si>
    <t>年龄在40岁及以下</t>
  </si>
  <si>
    <t>在职的要求具有高校教师资格证</t>
  </si>
  <si>
    <t>科学实验中心</t>
  </si>
  <si>
    <t>专技岗（科研）</t>
  </si>
  <si>
    <t>药学类</t>
  </si>
  <si>
    <t>病原生物学、临床检验诊断学、预防兽医学、流行病与卫生统计学</t>
  </si>
  <si>
    <t>中医、中药学</t>
  </si>
  <si>
    <t>免疫学、病原生物学、临床医学、中西医结合基础</t>
  </si>
  <si>
    <t>生物科学及技术类、基础医学类</t>
  </si>
  <si>
    <t>35岁及以下，有医学背景</t>
  </si>
  <si>
    <t>中医学、中药学、中医基础理论、中医临床基础、中医医史文献、方剂学、中医诊断学、中医内科学、中西医结合基础、</t>
  </si>
  <si>
    <t>本科专业为医学类专业</t>
  </si>
  <si>
    <t>CET-6级</t>
  </si>
  <si>
    <t>计算机科学与技术类、管理科学与工程类、电气工程及电子信息类</t>
  </si>
  <si>
    <t>针灸推拿学、推拿、针灸学</t>
  </si>
  <si>
    <t>情报学、图书馆学、中医基础理论、中医医史文献、中医文献</t>
  </si>
  <si>
    <t>免疫学、病原生物学</t>
  </si>
  <si>
    <t>生药学、药理学、中药学、药学、药剂学、作物栽培学与耕作学、壮医</t>
  </si>
  <si>
    <t>中医学类、临床医学与医学技术类、基础医学类、药学类、生物科学及技术类</t>
  </si>
  <si>
    <t>海洋药物研究院</t>
  </si>
  <si>
    <t>水产养殖、海洋生物学、生物医学工程</t>
  </si>
  <si>
    <t>心血管</t>
  </si>
  <si>
    <t>高发传染病中西医结合转化医学重点实验室科研人员</t>
  </si>
  <si>
    <t>壮瑶药工程技术研究中心科研人员</t>
  </si>
  <si>
    <t>院士工作站科研人员</t>
  </si>
  <si>
    <t>壮瑶药重点实验室科研人员</t>
  </si>
  <si>
    <t>中医基础研究重点实验室科研人员</t>
  </si>
  <si>
    <t>海洋药物研究院科研人员</t>
  </si>
  <si>
    <t>海马、海龙等药用动物养殖与繁育方向；或组合生物合成化学或海洋资源学或海洋生物分类学方向；或化学合成等优先</t>
  </si>
  <si>
    <t>中医或中西医结合呼吸内科</t>
  </si>
  <si>
    <t>神经内科</t>
  </si>
  <si>
    <t>神经内科</t>
  </si>
  <si>
    <t>神经内科（介入方向）</t>
  </si>
  <si>
    <t>风湿免疫</t>
  </si>
  <si>
    <t>脾胃病</t>
  </si>
  <si>
    <t>中医治未病（中医预防保健）</t>
  </si>
  <si>
    <t>要求</t>
  </si>
  <si>
    <t>社会医学与卫生事业管理、社会保障、行政管理、公共经济学、公共经济管理、健康服务与管理</t>
  </si>
  <si>
    <t>临床医学肾脏病；中医、中西医结合肾病</t>
  </si>
  <si>
    <t>肝病、传染病相关</t>
  </si>
  <si>
    <t>中医肝病</t>
  </si>
  <si>
    <t>新生儿科学、儿科学、中医儿科学或内科相关</t>
  </si>
  <si>
    <t>针灸</t>
  </si>
  <si>
    <t>普外（肝胆外科方向）</t>
  </si>
  <si>
    <t>中医、中西医结合外科</t>
  </si>
  <si>
    <t xml:space="preserve">神经外科 </t>
  </si>
  <si>
    <t>乳腺</t>
  </si>
  <si>
    <t>骨伤</t>
  </si>
  <si>
    <t>妇产科</t>
  </si>
  <si>
    <t>中医皮肤</t>
  </si>
  <si>
    <t>眼科（白内障或眼底外方向）</t>
  </si>
  <si>
    <t>耳鼻喉</t>
  </si>
  <si>
    <t>针灸推拿</t>
  </si>
  <si>
    <t>急诊医学、重症医学</t>
  </si>
  <si>
    <t>重症医学、呼吸、心血管</t>
  </si>
  <si>
    <t>医学影像</t>
  </si>
  <si>
    <t>检验，微生物优先考虑</t>
  </si>
  <si>
    <t>临床医学、病理、组织胚胎学</t>
  </si>
  <si>
    <t>普通外科、临床医学、口腔</t>
  </si>
  <si>
    <t>内分泌</t>
  </si>
  <si>
    <t>药剂学、药物分析学、中药学</t>
  </si>
  <si>
    <t>肾病</t>
  </si>
  <si>
    <t>肝胆脾胃</t>
  </si>
  <si>
    <t>中医或中西医肿瘤内科</t>
  </si>
  <si>
    <t>放疗或介入</t>
  </si>
  <si>
    <t>针灸推拿学、康复医学、骨伤科学</t>
  </si>
  <si>
    <t>脊柱外科</t>
  </si>
  <si>
    <t>运动医学</t>
  </si>
  <si>
    <t>临床医学、中医学、中西医结合</t>
  </si>
  <si>
    <t>重症医学</t>
  </si>
  <si>
    <t>中医学、针灸推拿学、民族医学</t>
  </si>
  <si>
    <t>生物信息、分子生物学</t>
  </si>
  <si>
    <t>岗位代码</t>
  </si>
  <si>
    <t>思想道德修养与法律基础教师</t>
  </si>
  <si>
    <t>耳鼻咽喉头颈外科</t>
  </si>
  <si>
    <t>耳鼻咽喉头颈外科医师</t>
  </si>
  <si>
    <t>眼科医师</t>
  </si>
  <si>
    <t>产科医师</t>
  </si>
  <si>
    <t>妇科一区医师</t>
  </si>
  <si>
    <t>肝胆腺体周围血管病外科医师</t>
  </si>
  <si>
    <t>器官移植科医师</t>
  </si>
  <si>
    <t>肾内科、血液透析中心医师</t>
  </si>
  <si>
    <t>肿瘤内科二区医师</t>
  </si>
  <si>
    <t>消化内科医师</t>
  </si>
  <si>
    <t>肝病内科医师</t>
  </si>
  <si>
    <t>心血管内科二区医师</t>
  </si>
  <si>
    <t>呼吸内科医师</t>
  </si>
  <si>
    <t>儿科医师</t>
  </si>
  <si>
    <t>胃肠肛门外科医师</t>
  </si>
  <si>
    <t>神经外科医师</t>
  </si>
  <si>
    <t>胸心血管外科医师</t>
  </si>
  <si>
    <t>关节与运动医学科医师</t>
  </si>
  <si>
    <t>脊柱外科2区医师</t>
  </si>
  <si>
    <t>泌尿外科医师</t>
  </si>
  <si>
    <t>内分泌代谢病科医师</t>
  </si>
  <si>
    <t>急诊急救联动中心医师</t>
  </si>
  <si>
    <t>风湿病科医师</t>
  </si>
  <si>
    <t>肾病肺病科（含血液净化中心）医师</t>
  </si>
  <si>
    <t>心胸外科医师</t>
  </si>
  <si>
    <t>治未病中心医师</t>
  </si>
  <si>
    <t>乳腺病科医师</t>
  </si>
  <si>
    <t>手术麻醉科医师</t>
  </si>
  <si>
    <t>耳鼻喉科医师</t>
  </si>
  <si>
    <t>妇科医师</t>
  </si>
  <si>
    <t>生殖健康与不孕症科医师</t>
  </si>
  <si>
    <t>科技部-壮瑶医药研究实验室科研人员</t>
  </si>
  <si>
    <t>影像医学与核医学、医学检验</t>
  </si>
  <si>
    <t>中医内科学、中西医结合临床（呼吸内科方向）</t>
  </si>
  <si>
    <t>临床医学、中西医结合、中医（儿科方向）</t>
  </si>
  <si>
    <t>急诊医学、外科学、临床医学（重症医学方向）</t>
  </si>
  <si>
    <t>中医妇科学、妇产科学</t>
  </si>
  <si>
    <t>中医内科学、内科学（风湿免疫方向）</t>
  </si>
  <si>
    <t>中医内科学、内科学（肾病方向1人、呼吸内科方向1人）</t>
  </si>
  <si>
    <t>中医学类、临床医学类</t>
  </si>
  <si>
    <t>临床医学、外科学（乳腺病方向、普通外科方向）</t>
  </si>
  <si>
    <t>中医耳鼻咽喉科学、耳鼻咽喉科学</t>
  </si>
  <si>
    <t>中医妇科学、妇产科学、临床医学</t>
  </si>
  <si>
    <t>临床医学类、中医学类、药学类</t>
  </si>
  <si>
    <t>肿瘤科医师1</t>
  </si>
  <si>
    <t>肿瘤科医师2</t>
  </si>
  <si>
    <t>副主任医师</t>
  </si>
  <si>
    <t>主治医师</t>
  </si>
  <si>
    <t>药理学、分子生物学、化学合成、分析化学</t>
  </si>
  <si>
    <t>无</t>
  </si>
  <si>
    <t>能独立开展科研工作、团队和创新意识较强；应届博士生优先；有海外留学经历优先；发表过1区SCI论文的优先；年龄35周岁及以下。</t>
  </si>
  <si>
    <t>开展院士工作站相关科学研究工作</t>
  </si>
  <si>
    <t>儿少卫生与妇幼保健学、流行病与卫生统计学、劳动卫生与环境卫生学</t>
  </si>
  <si>
    <t>制药工程、生物化工</t>
  </si>
  <si>
    <t>有讲师及以上职称优先</t>
  </si>
  <si>
    <t>1.能讲授制药分离工程、制药安全工程等课程；
2.具有高效教师资格证；
3.本、硕阶段所学专业韦制药类或中药学、药学类。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</si>
</sst>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20"/>
      <name val="仿宋"/>
      <family val="3"/>
    </font>
    <font>
      <b/>
      <sz val="20"/>
      <name val="仿宋"/>
      <family val="3"/>
    </font>
    <font>
      <sz val="11"/>
      <name val="宋体"/>
      <family val="0"/>
    </font>
    <font>
      <b/>
      <sz val="12"/>
      <name val="宋体"/>
      <family val="0"/>
    </font>
    <font>
      <sz val="20"/>
      <color indexed="8"/>
      <name val="仿宋"/>
      <family val="3"/>
    </font>
    <font>
      <b/>
      <sz val="4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7" fillId="34" borderId="0" xfId="15" applyFont="1" applyFill="1" applyAlignment="1">
      <alignment vertical="center"/>
    </xf>
    <xf numFmtId="0" fontId="49" fillId="0" borderId="0" xfId="0" applyFont="1" applyAlignment="1">
      <alignment vertical="center"/>
    </xf>
    <xf numFmtId="0" fontId="5" fillId="33" borderId="9" xfId="40" applyFont="1" applyFill="1" applyBorder="1" applyAlignment="1">
      <alignment horizontal="center" vertical="center" wrapText="1"/>
      <protection/>
    </xf>
    <xf numFmtId="0" fontId="5" fillId="33" borderId="9" xfId="15" applyFont="1" applyFill="1" applyBorder="1" applyAlignment="1">
      <alignment horizontal="center" vertical="center" wrapText="1"/>
    </xf>
    <xf numFmtId="0" fontId="5" fillId="35" borderId="9" xfId="15" applyFont="1" applyFill="1" applyBorder="1" applyAlignment="1">
      <alignment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34" borderId="9" xfId="15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10" xfId="40" applyFont="1" applyBorder="1" applyAlignment="1">
      <alignment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4" borderId="15" xfId="15" applyFont="1" applyFill="1" applyBorder="1" applyAlignment="1">
      <alignment horizontal="center" vertical="center"/>
    </xf>
    <xf numFmtId="0" fontId="5" fillId="34" borderId="16" xfId="15" applyFont="1" applyFill="1" applyBorder="1" applyAlignment="1">
      <alignment horizontal="center" vertical="center"/>
    </xf>
    <xf numFmtId="0" fontId="5" fillId="34" borderId="17" xfId="15" applyFont="1" applyFill="1" applyBorder="1" applyAlignment="1">
      <alignment horizontal="center" vertical="center"/>
    </xf>
    <xf numFmtId="0" fontId="5" fillId="35" borderId="10" xfId="15" applyFont="1" applyFill="1" applyBorder="1" applyAlignment="1">
      <alignment horizontal="center" vertical="center"/>
    </xf>
    <xf numFmtId="0" fontId="5" fillId="35" borderId="14" xfId="15" applyFont="1" applyFill="1" applyBorder="1" applyAlignment="1">
      <alignment horizontal="center" vertical="center"/>
    </xf>
    <xf numFmtId="0" fontId="5" fillId="35" borderId="13" xfId="15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171450</xdr:rowOff>
    </xdr:from>
    <xdr:to>
      <xdr:col>3</xdr:col>
      <xdr:colOff>0</xdr:colOff>
      <xdr:row>11</xdr:row>
      <xdr:rowOff>171450</xdr:rowOff>
    </xdr:to>
    <xdr:pic>
      <xdr:nvPicPr>
        <xdr:cNvPr id="1" name="墨迹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11</xdr:row>
      <xdr:rowOff>171450</xdr:rowOff>
    </xdr:from>
    <xdr:to>
      <xdr:col>2</xdr:col>
      <xdr:colOff>533400</xdr:colOff>
      <xdr:row>11</xdr:row>
      <xdr:rowOff>171450</xdr:rowOff>
    </xdr:to>
    <xdr:pic>
      <xdr:nvPicPr>
        <xdr:cNvPr id="2" name="墨迹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8267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11</xdr:row>
      <xdr:rowOff>171450</xdr:rowOff>
    </xdr:from>
    <xdr:to>
      <xdr:col>2</xdr:col>
      <xdr:colOff>438150</xdr:colOff>
      <xdr:row>11</xdr:row>
      <xdr:rowOff>171450</xdr:rowOff>
    </xdr:to>
    <xdr:pic>
      <xdr:nvPicPr>
        <xdr:cNvPr id="3" name="墨迹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8267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tabSelected="1" zoomScale="55" zoomScaleNormal="5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12" sqref="H12"/>
    </sheetView>
  </sheetViews>
  <sheetFormatPr defaultColWidth="9.00390625" defaultRowHeight="14.25"/>
  <cols>
    <col min="1" max="1" width="5.875" style="31" customWidth="1"/>
    <col min="2" max="2" width="17.25390625" style="3" customWidth="1"/>
    <col min="3" max="3" width="31.875" style="3" customWidth="1"/>
    <col min="4" max="4" width="29.00390625" style="3" customWidth="1"/>
    <col min="5" max="5" width="12.00390625" style="4" customWidth="1"/>
    <col min="6" max="6" width="19.25390625" style="3" customWidth="1"/>
    <col min="7" max="7" width="24.625" style="3" customWidth="1"/>
    <col min="8" max="8" width="42.50390625" style="3" customWidth="1"/>
    <col min="9" max="9" width="22.00390625" style="3" customWidth="1"/>
    <col min="10" max="10" width="32.25390625" style="4" customWidth="1"/>
    <col min="11" max="11" width="53.375" style="3" customWidth="1"/>
    <col min="12" max="12" width="23.00390625" style="4" customWidth="1"/>
    <col min="13" max="16384" width="9.00390625" style="2" customWidth="1"/>
  </cols>
  <sheetData>
    <row r="1" spans="1:12" ht="73.5" customHeight="1">
      <c r="A1" s="36" t="s">
        <v>331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26" customFormat="1" ht="54.75" customHeight="1">
      <c r="A2" s="15" t="s">
        <v>28</v>
      </c>
      <c r="B2" s="27" t="s">
        <v>0</v>
      </c>
      <c r="C2" s="27" t="s">
        <v>1</v>
      </c>
      <c r="D2" s="27" t="s">
        <v>2</v>
      </c>
      <c r="E2" s="27" t="s">
        <v>441</v>
      </c>
      <c r="F2" s="27" t="s">
        <v>3</v>
      </c>
      <c r="G2" s="27" t="s">
        <v>4</v>
      </c>
      <c r="H2" s="27" t="s">
        <v>405</v>
      </c>
      <c r="I2" s="27" t="s">
        <v>5</v>
      </c>
      <c r="J2" s="27" t="s">
        <v>6</v>
      </c>
      <c r="K2" s="27" t="s">
        <v>7</v>
      </c>
      <c r="L2" s="27" t="s">
        <v>336</v>
      </c>
    </row>
    <row r="3" spans="1:12" ht="54.75" customHeight="1">
      <c r="A3" s="40">
        <v>1</v>
      </c>
      <c r="B3" s="40" t="s">
        <v>50</v>
      </c>
      <c r="C3" s="13" t="s">
        <v>321</v>
      </c>
      <c r="D3" s="13" t="s">
        <v>51</v>
      </c>
      <c r="E3" s="12">
        <v>1</v>
      </c>
      <c r="F3" s="13" t="s">
        <v>52</v>
      </c>
      <c r="G3" s="13" t="s">
        <v>33</v>
      </c>
      <c r="H3" s="13" t="s">
        <v>53</v>
      </c>
      <c r="I3" s="13" t="s">
        <v>54</v>
      </c>
      <c r="J3" s="12" t="s">
        <v>11</v>
      </c>
      <c r="K3" s="13" t="s">
        <v>55</v>
      </c>
      <c r="L3" s="12">
        <v>1</v>
      </c>
    </row>
    <row r="4" spans="1:12" ht="54.75" customHeight="1">
      <c r="A4" s="40"/>
      <c r="B4" s="40"/>
      <c r="C4" s="13" t="s">
        <v>56</v>
      </c>
      <c r="D4" s="13" t="s">
        <v>57</v>
      </c>
      <c r="E4" s="12">
        <v>2</v>
      </c>
      <c r="F4" s="13" t="s">
        <v>52</v>
      </c>
      <c r="G4" s="13" t="s">
        <v>33</v>
      </c>
      <c r="H4" s="13" t="s">
        <v>53</v>
      </c>
      <c r="I4" s="13" t="s">
        <v>54</v>
      </c>
      <c r="J4" s="12" t="s">
        <v>11</v>
      </c>
      <c r="K4" s="13" t="s">
        <v>55</v>
      </c>
      <c r="L4" s="12">
        <v>1</v>
      </c>
    </row>
    <row r="5" spans="1:12" ht="54.75" customHeight="1">
      <c r="A5" s="40"/>
      <c r="B5" s="40"/>
      <c r="C5" s="13" t="s">
        <v>58</v>
      </c>
      <c r="D5" s="13" t="s">
        <v>59</v>
      </c>
      <c r="E5" s="12">
        <v>3</v>
      </c>
      <c r="F5" s="13" t="s">
        <v>52</v>
      </c>
      <c r="G5" s="13" t="s">
        <v>33</v>
      </c>
      <c r="H5" s="13" t="s">
        <v>58</v>
      </c>
      <c r="I5" s="13" t="s">
        <v>54</v>
      </c>
      <c r="J5" s="12" t="s">
        <v>11</v>
      </c>
      <c r="K5" s="13" t="s">
        <v>380</v>
      </c>
      <c r="L5" s="12">
        <v>2</v>
      </c>
    </row>
    <row r="6" spans="1:12" ht="54.75" customHeight="1">
      <c r="A6" s="40"/>
      <c r="B6" s="40"/>
      <c r="C6" s="13" t="s">
        <v>60</v>
      </c>
      <c r="D6" s="13" t="s">
        <v>61</v>
      </c>
      <c r="E6" s="12">
        <v>4</v>
      </c>
      <c r="F6" s="13" t="s">
        <v>52</v>
      </c>
      <c r="G6" s="13" t="s">
        <v>33</v>
      </c>
      <c r="H6" s="13" t="s">
        <v>62</v>
      </c>
      <c r="I6" s="13" t="s">
        <v>54</v>
      </c>
      <c r="J6" s="12" t="s">
        <v>11</v>
      </c>
      <c r="K6" s="13" t="s">
        <v>63</v>
      </c>
      <c r="L6" s="12">
        <v>1</v>
      </c>
    </row>
    <row r="7" spans="1:12" ht="71.25" customHeight="1">
      <c r="A7" s="40"/>
      <c r="B7" s="40"/>
      <c r="C7" s="13" t="s">
        <v>64</v>
      </c>
      <c r="D7" s="13" t="s">
        <v>65</v>
      </c>
      <c r="E7" s="12">
        <v>5</v>
      </c>
      <c r="F7" s="13" t="s">
        <v>52</v>
      </c>
      <c r="G7" s="13" t="s">
        <v>33</v>
      </c>
      <c r="H7" s="13" t="s">
        <v>374</v>
      </c>
      <c r="I7" s="13" t="s">
        <v>54</v>
      </c>
      <c r="J7" s="12" t="s">
        <v>11</v>
      </c>
      <c r="K7" s="13" t="s">
        <v>11</v>
      </c>
      <c r="L7" s="12">
        <v>1</v>
      </c>
    </row>
    <row r="8" spans="1:12" ht="54.75" customHeight="1">
      <c r="A8" s="40"/>
      <c r="B8" s="40"/>
      <c r="C8" s="13" t="s">
        <v>66</v>
      </c>
      <c r="D8" s="13" t="s">
        <v>338</v>
      </c>
      <c r="E8" s="12">
        <v>6</v>
      </c>
      <c r="F8" s="13" t="s">
        <v>52</v>
      </c>
      <c r="G8" s="13" t="s">
        <v>33</v>
      </c>
      <c r="H8" s="13" t="s">
        <v>375</v>
      </c>
      <c r="I8" s="13" t="s">
        <v>54</v>
      </c>
      <c r="J8" s="12" t="s">
        <v>11</v>
      </c>
      <c r="K8" s="13" t="s">
        <v>11</v>
      </c>
      <c r="L8" s="12">
        <v>2</v>
      </c>
    </row>
    <row r="9" spans="1:12" ht="54.75" customHeight="1">
      <c r="A9" s="40"/>
      <c r="B9" s="40"/>
      <c r="C9" s="13" t="s">
        <v>67</v>
      </c>
      <c r="D9" s="13" t="s">
        <v>339</v>
      </c>
      <c r="E9" s="12">
        <v>7</v>
      </c>
      <c r="F9" s="13" t="s">
        <v>52</v>
      </c>
      <c r="G9" s="13" t="s">
        <v>39</v>
      </c>
      <c r="H9" s="13" t="s">
        <v>376</v>
      </c>
      <c r="I9" s="13" t="s">
        <v>54</v>
      </c>
      <c r="J9" s="12" t="s">
        <v>11</v>
      </c>
      <c r="K9" s="13" t="s">
        <v>378</v>
      </c>
      <c r="L9" s="12">
        <v>1</v>
      </c>
    </row>
    <row r="10" spans="1:12" ht="54.75" customHeight="1">
      <c r="A10" s="40"/>
      <c r="B10" s="40"/>
      <c r="C10" s="13" t="s">
        <v>68</v>
      </c>
      <c r="D10" s="13" t="s">
        <v>340</v>
      </c>
      <c r="E10" s="12">
        <v>8</v>
      </c>
      <c r="F10" s="13" t="s">
        <v>52</v>
      </c>
      <c r="G10" s="13" t="s">
        <v>33</v>
      </c>
      <c r="H10" s="13" t="s">
        <v>377</v>
      </c>
      <c r="I10" s="13" t="s">
        <v>54</v>
      </c>
      <c r="J10" s="12" t="s">
        <v>11</v>
      </c>
      <c r="K10" s="13" t="s">
        <v>11</v>
      </c>
      <c r="L10" s="12">
        <v>1</v>
      </c>
    </row>
    <row r="11" spans="1:12" ht="54.75" customHeight="1">
      <c r="A11" s="40"/>
      <c r="B11" s="40"/>
      <c r="C11" s="13" t="s">
        <v>69</v>
      </c>
      <c r="D11" s="13" t="s">
        <v>341</v>
      </c>
      <c r="E11" s="12">
        <v>9</v>
      </c>
      <c r="F11" s="13" t="s">
        <v>52</v>
      </c>
      <c r="G11" s="13" t="s">
        <v>39</v>
      </c>
      <c r="H11" s="13" t="s">
        <v>376</v>
      </c>
      <c r="I11" s="13" t="s">
        <v>54</v>
      </c>
      <c r="J11" s="12" t="s">
        <v>11</v>
      </c>
      <c r="K11" s="13" t="s">
        <v>378</v>
      </c>
      <c r="L11" s="12">
        <v>1</v>
      </c>
    </row>
    <row r="12" spans="1:12" s="28" customFormat="1" ht="80.25" customHeight="1">
      <c r="A12" s="41">
        <v>2</v>
      </c>
      <c r="B12" s="38" t="s">
        <v>71</v>
      </c>
      <c r="C12" s="8" t="s">
        <v>342</v>
      </c>
      <c r="D12" s="8" t="s">
        <v>104</v>
      </c>
      <c r="E12" s="12">
        <v>10</v>
      </c>
      <c r="F12" s="8" t="s">
        <v>17</v>
      </c>
      <c r="G12" s="8" t="s">
        <v>9</v>
      </c>
      <c r="H12" s="8" t="s">
        <v>373</v>
      </c>
      <c r="I12" s="13" t="s">
        <v>54</v>
      </c>
      <c r="J12" s="5" t="s">
        <v>11</v>
      </c>
      <c r="K12" s="8" t="s">
        <v>105</v>
      </c>
      <c r="L12" s="8">
        <v>1</v>
      </c>
    </row>
    <row r="13" spans="1:12" s="28" customFormat="1" ht="54" customHeight="1">
      <c r="A13" s="41"/>
      <c r="B13" s="56"/>
      <c r="C13" s="8" t="s">
        <v>343</v>
      </c>
      <c r="D13" s="8" t="s">
        <v>106</v>
      </c>
      <c r="E13" s="12">
        <v>11</v>
      </c>
      <c r="F13" s="8" t="s">
        <v>17</v>
      </c>
      <c r="G13" s="8" t="s">
        <v>9</v>
      </c>
      <c r="H13" s="6" t="s">
        <v>107</v>
      </c>
      <c r="I13" s="13" t="s">
        <v>54</v>
      </c>
      <c r="J13" s="5" t="s">
        <v>11</v>
      </c>
      <c r="K13" s="6" t="s">
        <v>11</v>
      </c>
      <c r="L13" s="5">
        <v>1</v>
      </c>
    </row>
    <row r="14" spans="1:12" s="28" customFormat="1" ht="127.5" customHeight="1">
      <c r="A14" s="41"/>
      <c r="B14" s="56"/>
      <c r="C14" s="8" t="s">
        <v>344</v>
      </c>
      <c r="D14" s="8" t="s">
        <v>108</v>
      </c>
      <c r="E14" s="12">
        <v>12</v>
      </c>
      <c r="F14" s="8" t="s">
        <v>17</v>
      </c>
      <c r="G14" s="8" t="s">
        <v>9</v>
      </c>
      <c r="H14" s="14" t="s">
        <v>496</v>
      </c>
      <c r="I14" s="13" t="s">
        <v>54</v>
      </c>
      <c r="J14" s="12" t="s">
        <v>497</v>
      </c>
      <c r="K14" s="14" t="s">
        <v>498</v>
      </c>
      <c r="L14" s="5">
        <v>2</v>
      </c>
    </row>
    <row r="15" spans="1:12" s="28" customFormat="1" ht="90.75" customHeight="1">
      <c r="A15" s="41"/>
      <c r="B15" s="56"/>
      <c r="C15" s="8" t="s">
        <v>345</v>
      </c>
      <c r="D15" s="8" t="s">
        <v>109</v>
      </c>
      <c r="E15" s="12">
        <v>13</v>
      </c>
      <c r="F15" s="8" t="s">
        <v>17</v>
      </c>
      <c r="G15" s="8" t="s">
        <v>33</v>
      </c>
      <c r="H15" s="8" t="s">
        <v>110</v>
      </c>
      <c r="I15" s="13" t="s">
        <v>54</v>
      </c>
      <c r="J15" s="8" t="s">
        <v>11</v>
      </c>
      <c r="K15" s="8" t="s">
        <v>111</v>
      </c>
      <c r="L15" s="8">
        <v>1</v>
      </c>
    </row>
    <row r="16" spans="1:12" s="29" customFormat="1" ht="61.5" customHeight="1">
      <c r="A16" s="41"/>
      <c r="B16" s="56"/>
      <c r="C16" s="8" t="s">
        <v>346</v>
      </c>
      <c r="D16" s="8" t="s">
        <v>112</v>
      </c>
      <c r="E16" s="12">
        <v>14</v>
      </c>
      <c r="F16" s="8" t="s">
        <v>17</v>
      </c>
      <c r="G16" s="8" t="s">
        <v>33</v>
      </c>
      <c r="H16" s="8" t="s">
        <v>113</v>
      </c>
      <c r="I16" s="13" t="s">
        <v>54</v>
      </c>
      <c r="J16" s="8" t="s">
        <v>157</v>
      </c>
      <c r="K16" s="8" t="s">
        <v>11</v>
      </c>
      <c r="L16" s="8">
        <v>1</v>
      </c>
    </row>
    <row r="17" spans="1:12" s="29" customFormat="1" ht="51">
      <c r="A17" s="41"/>
      <c r="B17" s="56"/>
      <c r="C17" s="8" t="s">
        <v>347</v>
      </c>
      <c r="D17" s="8" t="s">
        <v>72</v>
      </c>
      <c r="E17" s="12">
        <v>15</v>
      </c>
      <c r="F17" s="8" t="s">
        <v>17</v>
      </c>
      <c r="G17" s="8" t="s">
        <v>9</v>
      </c>
      <c r="H17" s="8" t="s">
        <v>73</v>
      </c>
      <c r="I17" s="13" t="s">
        <v>54</v>
      </c>
      <c r="J17" s="8" t="s">
        <v>11</v>
      </c>
      <c r="K17" s="8" t="s">
        <v>11</v>
      </c>
      <c r="L17" s="8">
        <v>2</v>
      </c>
    </row>
    <row r="18" spans="1:12" s="29" customFormat="1" ht="150" customHeight="1">
      <c r="A18" s="41"/>
      <c r="B18" s="56"/>
      <c r="C18" s="8" t="s">
        <v>348</v>
      </c>
      <c r="D18" s="8" t="s">
        <v>114</v>
      </c>
      <c r="E18" s="12">
        <v>16</v>
      </c>
      <c r="F18" s="8" t="s">
        <v>17</v>
      </c>
      <c r="G18" s="8" t="s">
        <v>9</v>
      </c>
      <c r="H18" s="14" t="s">
        <v>379</v>
      </c>
      <c r="I18" s="13" t="s">
        <v>54</v>
      </c>
      <c r="J18" s="8" t="s">
        <v>11</v>
      </c>
      <c r="K18" s="8" t="s">
        <v>11</v>
      </c>
      <c r="L18" s="8">
        <v>1</v>
      </c>
    </row>
    <row r="19" spans="1:12" ht="54.75" customHeight="1">
      <c r="A19" s="12">
        <v>3</v>
      </c>
      <c r="B19" s="8" t="s">
        <v>15</v>
      </c>
      <c r="C19" s="8" t="s">
        <v>16</v>
      </c>
      <c r="D19" s="8" t="s">
        <v>349</v>
      </c>
      <c r="E19" s="12">
        <v>17</v>
      </c>
      <c r="F19" s="8" t="s">
        <v>17</v>
      </c>
      <c r="G19" s="8" t="s">
        <v>18</v>
      </c>
      <c r="H19" s="8" t="s">
        <v>19</v>
      </c>
      <c r="I19" s="13" t="s">
        <v>54</v>
      </c>
      <c r="J19" s="8" t="s">
        <v>11</v>
      </c>
      <c r="K19" s="8" t="s">
        <v>381</v>
      </c>
      <c r="L19" s="8">
        <v>1</v>
      </c>
    </row>
    <row r="20" spans="1:12" ht="54.75" customHeight="1">
      <c r="A20" s="42">
        <v>4</v>
      </c>
      <c r="B20" s="42" t="s">
        <v>31</v>
      </c>
      <c r="C20" s="25" t="s">
        <v>317</v>
      </c>
      <c r="D20" s="12" t="s">
        <v>350</v>
      </c>
      <c r="E20" s="12">
        <v>18</v>
      </c>
      <c r="F20" s="25" t="s">
        <v>17</v>
      </c>
      <c r="G20" s="25" t="s">
        <v>33</v>
      </c>
      <c r="H20" s="25" t="s">
        <v>34</v>
      </c>
      <c r="I20" s="13" t="s">
        <v>54</v>
      </c>
      <c r="J20" s="8" t="s">
        <v>311</v>
      </c>
      <c r="K20" s="12" t="s">
        <v>35</v>
      </c>
      <c r="L20" s="8">
        <v>1</v>
      </c>
    </row>
    <row r="21" spans="1:12" ht="69" customHeight="1">
      <c r="A21" s="43"/>
      <c r="B21" s="43"/>
      <c r="C21" s="25" t="s">
        <v>32</v>
      </c>
      <c r="D21" s="12" t="s">
        <v>351</v>
      </c>
      <c r="E21" s="12">
        <v>19</v>
      </c>
      <c r="F21" s="25" t="s">
        <v>17</v>
      </c>
      <c r="G21" s="25" t="s">
        <v>33</v>
      </c>
      <c r="H21" s="25" t="s">
        <v>34</v>
      </c>
      <c r="I21" s="13" t="s">
        <v>54</v>
      </c>
      <c r="J21" s="12" t="s">
        <v>11</v>
      </c>
      <c r="K21" s="12" t="s">
        <v>35</v>
      </c>
      <c r="L21" s="12">
        <v>1</v>
      </c>
    </row>
    <row r="22" spans="1:12" ht="86.25" customHeight="1">
      <c r="A22" s="43"/>
      <c r="B22" s="43"/>
      <c r="C22" s="25" t="s">
        <v>312</v>
      </c>
      <c r="D22" s="12" t="s">
        <v>352</v>
      </c>
      <c r="E22" s="12">
        <v>20</v>
      </c>
      <c r="F22" s="25" t="s">
        <v>17</v>
      </c>
      <c r="G22" s="25" t="s">
        <v>33</v>
      </c>
      <c r="H22" s="25" t="s">
        <v>495</v>
      </c>
      <c r="I22" s="13" t="s">
        <v>54</v>
      </c>
      <c r="J22" s="12" t="s">
        <v>313</v>
      </c>
      <c r="K22" s="12" t="s">
        <v>35</v>
      </c>
      <c r="L22" s="12">
        <v>1</v>
      </c>
    </row>
    <row r="23" spans="1:12" ht="59.25" customHeight="1">
      <c r="A23" s="43"/>
      <c r="B23" s="43"/>
      <c r="C23" s="25" t="s">
        <v>314</v>
      </c>
      <c r="D23" s="12" t="s">
        <v>353</v>
      </c>
      <c r="E23" s="12">
        <v>21</v>
      </c>
      <c r="F23" s="25" t="s">
        <v>17</v>
      </c>
      <c r="G23" s="25" t="s">
        <v>33</v>
      </c>
      <c r="H23" s="25" t="s">
        <v>315</v>
      </c>
      <c r="I23" s="13" t="s">
        <v>54</v>
      </c>
      <c r="J23" s="12" t="s">
        <v>316</v>
      </c>
      <c r="K23" s="12" t="s">
        <v>35</v>
      </c>
      <c r="L23" s="12">
        <v>1</v>
      </c>
    </row>
    <row r="24" spans="1:12" ht="123.75" customHeight="1">
      <c r="A24" s="43"/>
      <c r="B24" s="43"/>
      <c r="C24" s="25" t="s">
        <v>36</v>
      </c>
      <c r="D24" s="12" t="s">
        <v>354</v>
      </c>
      <c r="E24" s="12">
        <v>22</v>
      </c>
      <c r="F24" s="25" t="s">
        <v>17</v>
      </c>
      <c r="G24" s="25" t="s">
        <v>33</v>
      </c>
      <c r="H24" s="25" t="s">
        <v>406</v>
      </c>
      <c r="I24" s="13" t="s">
        <v>54</v>
      </c>
      <c r="J24" s="12" t="s">
        <v>11</v>
      </c>
      <c r="K24" s="12" t="s">
        <v>37</v>
      </c>
      <c r="L24" s="12">
        <v>2</v>
      </c>
    </row>
    <row r="25" spans="1:12" ht="89.25" customHeight="1">
      <c r="A25" s="43"/>
      <c r="B25" s="43"/>
      <c r="C25" s="25" t="s">
        <v>38</v>
      </c>
      <c r="D25" s="12" t="s">
        <v>355</v>
      </c>
      <c r="E25" s="12">
        <v>23</v>
      </c>
      <c r="F25" s="25" t="s">
        <v>74</v>
      </c>
      <c r="G25" s="12" t="s">
        <v>39</v>
      </c>
      <c r="H25" s="25" t="s">
        <v>382</v>
      </c>
      <c r="I25" s="13" t="s">
        <v>54</v>
      </c>
      <c r="J25" s="12" t="s">
        <v>11</v>
      </c>
      <c r="K25" s="12" t="s">
        <v>11</v>
      </c>
      <c r="L25" s="12">
        <v>3</v>
      </c>
    </row>
    <row r="26" spans="1:12" ht="90.75" customHeight="1">
      <c r="A26" s="44"/>
      <c r="B26" s="44"/>
      <c r="C26" s="25" t="s">
        <v>40</v>
      </c>
      <c r="D26" s="12" t="s">
        <v>356</v>
      </c>
      <c r="E26" s="12">
        <v>24</v>
      </c>
      <c r="F26" s="25" t="s">
        <v>17</v>
      </c>
      <c r="G26" s="25" t="s">
        <v>33</v>
      </c>
      <c r="H26" s="30" t="s">
        <v>41</v>
      </c>
      <c r="I26" s="13" t="s">
        <v>54</v>
      </c>
      <c r="J26" s="17" t="s">
        <v>11</v>
      </c>
      <c r="K26" s="30" t="s">
        <v>42</v>
      </c>
      <c r="L26" s="17">
        <v>1</v>
      </c>
    </row>
    <row r="27" spans="1:12" ht="54.75" customHeight="1">
      <c r="A27" s="40">
        <v>5</v>
      </c>
      <c r="B27" s="48" t="s">
        <v>24</v>
      </c>
      <c r="C27" s="8" t="s">
        <v>25</v>
      </c>
      <c r="D27" s="8" t="s">
        <v>357</v>
      </c>
      <c r="E27" s="12">
        <v>25</v>
      </c>
      <c r="F27" s="8" t="s">
        <v>17</v>
      </c>
      <c r="G27" s="8" t="s">
        <v>26</v>
      </c>
      <c r="H27" s="8" t="s">
        <v>383</v>
      </c>
      <c r="I27" s="13" t="s">
        <v>54</v>
      </c>
      <c r="J27" s="8" t="s">
        <v>11</v>
      </c>
      <c r="K27" s="8" t="s">
        <v>11</v>
      </c>
      <c r="L27" s="8">
        <v>1</v>
      </c>
    </row>
    <row r="28" spans="1:12" ht="54.75" customHeight="1">
      <c r="A28" s="40"/>
      <c r="B28" s="40"/>
      <c r="C28" s="8" t="s">
        <v>27</v>
      </c>
      <c r="D28" s="8" t="s">
        <v>358</v>
      </c>
      <c r="E28" s="12">
        <v>26</v>
      </c>
      <c r="F28" s="8" t="s">
        <v>17</v>
      </c>
      <c r="G28" s="8" t="s">
        <v>26</v>
      </c>
      <c r="H28" s="8" t="s">
        <v>383</v>
      </c>
      <c r="I28" s="13" t="s">
        <v>54</v>
      </c>
      <c r="J28" s="8" t="s">
        <v>11</v>
      </c>
      <c r="K28" s="8" t="s">
        <v>11</v>
      </c>
      <c r="L28" s="8">
        <v>1</v>
      </c>
    </row>
    <row r="29" spans="1:12" ht="54.75" customHeight="1">
      <c r="A29" s="42">
        <v>6</v>
      </c>
      <c r="B29" s="12" t="s">
        <v>330</v>
      </c>
      <c r="C29" s="8" t="s">
        <v>333</v>
      </c>
      <c r="D29" s="8" t="s">
        <v>359</v>
      </c>
      <c r="E29" s="12">
        <v>27</v>
      </c>
      <c r="F29" s="12" t="s">
        <v>372</v>
      </c>
      <c r="G29" s="12" t="s">
        <v>9</v>
      </c>
      <c r="H29" s="8" t="s">
        <v>334</v>
      </c>
      <c r="I29" s="13" t="s">
        <v>54</v>
      </c>
      <c r="J29" s="8" t="s">
        <v>11</v>
      </c>
      <c r="K29" s="8" t="s">
        <v>11</v>
      </c>
      <c r="L29" s="8">
        <v>1</v>
      </c>
    </row>
    <row r="30" spans="1:12" ht="54.75" customHeight="1">
      <c r="A30" s="44"/>
      <c r="B30" s="12" t="s">
        <v>330</v>
      </c>
      <c r="C30" s="8" t="s">
        <v>332</v>
      </c>
      <c r="D30" s="8" t="s">
        <v>360</v>
      </c>
      <c r="E30" s="12">
        <v>28</v>
      </c>
      <c r="F30" s="12" t="s">
        <v>74</v>
      </c>
      <c r="G30" s="12" t="s">
        <v>9</v>
      </c>
      <c r="H30" s="8" t="s">
        <v>335</v>
      </c>
      <c r="I30" s="13" t="s">
        <v>54</v>
      </c>
      <c r="J30" s="8" t="s">
        <v>11</v>
      </c>
      <c r="K30" s="8" t="s">
        <v>11</v>
      </c>
      <c r="L30" s="8">
        <v>1</v>
      </c>
    </row>
    <row r="31" spans="1:12" ht="54.75" customHeight="1">
      <c r="A31" s="40">
        <v>7</v>
      </c>
      <c r="B31" s="48" t="s">
        <v>8</v>
      </c>
      <c r="C31" s="12" t="s">
        <v>361</v>
      </c>
      <c r="D31" s="12" t="s">
        <v>367</v>
      </c>
      <c r="E31" s="12">
        <v>29</v>
      </c>
      <c r="F31" s="12" t="s">
        <v>74</v>
      </c>
      <c r="G31" s="12" t="s">
        <v>9</v>
      </c>
      <c r="H31" s="12" t="s">
        <v>10</v>
      </c>
      <c r="I31" s="13" t="s">
        <v>54</v>
      </c>
      <c r="J31" s="12" t="s">
        <v>11</v>
      </c>
      <c r="K31" s="12" t="s">
        <v>12</v>
      </c>
      <c r="L31" s="12">
        <v>2</v>
      </c>
    </row>
    <row r="32" spans="1:12" ht="70.5" customHeight="1">
      <c r="A32" s="40"/>
      <c r="B32" s="40"/>
      <c r="C32" s="12" t="s">
        <v>362</v>
      </c>
      <c r="D32" s="12" t="s">
        <v>368</v>
      </c>
      <c r="E32" s="12">
        <v>30</v>
      </c>
      <c r="F32" s="12" t="s">
        <v>74</v>
      </c>
      <c r="G32" s="12" t="s">
        <v>9</v>
      </c>
      <c r="H32" s="12" t="s">
        <v>13</v>
      </c>
      <c r="I32" s="13" t="s">
        <v>54</v>
      </c>
      <c r="J32" s="12" t="s">
        <v>11</v>
      </c>
      <c r="K32" s="12" t="s">
        <v>12</v>
      </c>
      <c r="L32" s="12">
        <v>2</v>
      </c>
    </row>
    <row r="33" spans="1:12" ht="54.75" customHeight="1">
      <c r="A33" s="40"/>
      <c r="B33" s="40"/>
      <c r="C33" s="12" t="s">
        <v>363</v>
      </c>
      <c r="D33" s="12" t="s">
        <v>366</v>
      </c>
      <c r="E33" s="12">
        <v>31</v>
      </c>
      <c r="F33" s="12" t="s">
        <v>74</v>
      </c>
      <c r="G33" s="12" t="s">
        <v>9</v>
      </c>
      <c r="H33" s="12" t="s">
        <v>13</v>
      </c>
      <c r="I33" s="13" t="s">
        <v>54</v>
      </c>
      <c r="J33" s="12" t="s">
        <v>11</v>
      </c>
      <c r="K33" s="12" t="s">
        <v>12</v>
      </c>
      <c r="L33" s="12">
        <v>2</v>
      </c>
    </row>
    <row r="34" spans="1:12" ht="54.75" customHeight="1">
      <c r="A34" s="40"/>
      <c r="B34" s="40"/>
      <c r="C34" s="12" t="s">
        <v>364</v>
      </c>
      <c r="D34" s="12" t="s">
        <v>442</v>
      </c>
      <c r="E34" s="12">
        <v>32</v>
      </c>
      <c r="F34" s="12" t="s">
        <v>74</v>
      </c>
      <c r="G34" s="12" t="s">
        <v>9</v>
      </c>
      <c r="H34" s="12" t="s">
        <v>14</v>
      </c>
      <c r="I34" s="13" t="s">
        <v>54</v>
      </c>
      <c r="J34" s="12" t="s">
        <v>11</v>
      </c>
      <c r="K34" s="12" t="s">
        <v>12</v>
      </c>
      <c r="L34" s="12">
        <v>1</v>
      </c>
    </row>
    <row r="35" spans="1:12" ht="54.75" customHeight="1">
      <c r="A35" s="12">
        <v>8</v>
      </c>
      <c r="B35" s="8" t="s">
        <v>21</v>
      </c>
      <c r="C35" s="8" t="s">
        <v>22</v>
      </c>
      <c r="D35" s="8" t="s">
        <v>365</v>
      </c>
      <c r="E35" s="12">
        <v>33</v>
      </c>
      <c r="F35" s="8" t="s">
        <v>17</v>
      </c>
      <c r="G35" s="8" t="s">
        <v>9</v>
      </c>
      <c r="H35" s="8" t="s">
        <v>23</v>
      </c>
      <c r="I35" s="13" t="s">
        <v>54</v>
      </c>
      <c r="J35" s="8" t="s">
        <v>11</v>
      </c>
      <c r="K35" s="8"/>
      <c r="L35" s="8">
        <v>2</v>
      </c>
    </row>
    <row r="36" spans="1:12" s="28" customFormat="1" ht="63" customHeight="1">
      <c r="A36" s="16">
        <v>9</v>
      </c>
      <c r="B36" s="24" t="s">
        <v>70</v>
      </c>
      <c r="C36" s="24" t="s">
        <v>326</v>
      </c>
      <c r="D36" s="24" t="s">
        <v>318</v>
      </c>
      <c r="E36" s="12">
        <v>34</v>
      </c>
      <c r="F36" s="24" t="s">
        <v>17</v>
      </c>
      <c r="G36" s="24" t="s">
        <v>319</v>
      </c>
      <c r="H36" s="24" t="s">
        <v>320</v>
      </c>
      <c r="I36" s="13" t="s">
        <v>54</v>
      </c>
      <c r="J36" s="24" t="s">
        <v>11</v>
      </c>
      <c r="K36" s="24" t="s">
        <v>370</v>
      </c>
      <c r="L36" s="12">
        <v>1</v>
      </c>
    </row>
    <row r="37" spans="1:12" ht="89.25" customHeight="1">
      <c r="A37" s="12">
        <v>10</v>
      </c>
      <c r="B37" s="32" t="s">
        <v>322</v>
      </c>
      <c r="C37" s="32" t="s">
        <v>323</v>
      </c>
      <c r="D37" s="32" t="s">
        <v>324</v>
      </c>
      <c r="E37" s="12">
        <v>35</v>
      </c>
      <c r="F37" s="33" t="s">
        <v>20</v>
      </c>
      <c r="G37" s="33" t="s">
        <v>325</v>
      </c>
      <c r="H37" s="33" t="s">
        <v>384</v>
      </c>
      <c r="I37" s="13" t="s">
        <v>54</v>
      </c>
      <c r="J37" s="33" t="s">
        <v>103</v>
      </c>
      <c r="K37" s="32" t="s">
        <v>369</v>
      </c>
      <c r="L37" s="32">
        <v>2</v>
      </c>
    </row>
    <row r="38" spans="1:12" ht="138" customHeight="1">
      <c r="A38" s="43">
        <v>11</v>
      </c>
      <c r="B38" s="43" t="s">
        <v>371</v>
      </c>
      <c r="C38" s="12" t="s">
        <v>44</v>
      </c>
      <c r="D38" s="12" t="s">
        <v>391</v>
      </c>
      <c r="E38" s="12">
        <v>36</v>
      </c>
      <c r="F38" s="12" t="s">
        <v>43</v>
      </c>
      <c r="G38" s="12" t="s">
        <v>30</v>
      </c>
      <c r="H38" s="12" t="s">
        <v>385</v>
      </c>
      <c r="I38" s="13" t="s">
        <v>54</v>
      </c>
      <c r="J38" s="12" t="s">
        <v>11</v>
      </c>
      <c r="K38" s="12" t="s">
        <v>45</v>
      </c>
      <c r="L38" s="12">
        <v>1</v>
      </c>
    </row>
    <row r="39" spans="1:12" ht="124.5" customHeight="1">
      <c r="A39" s="43"/>
      <c r="B39" s="43"/>
      <c r="C39" s="12" t="s">
        <v>46</v>
      </c>
      <c r="D39" s="12" t="s">
        <v>392</v>
      </c>
      <c r="E39" s="12">
        <v>37</v>
      </c>
      <c r="F39" s="12" t="s">
        <v>43</v>
      </c>
      <c r="G39" s="12" t="s">
        <v>30</v>
      </c>
      <c r="H39" s="12" t="s">
        <v>373</v>
      </c>
      <c r="I39" s="13" t="s">
        <v>54</v>
      </c>
      <c r="J39" s="12" t="s">
        <v>11</v>
      </c>
      <c r="K39" s="12" t="s">
        <v>47</v>
      </c>
      <c r="L39" s="12">
        <v>1</v>
      </c>
    </row>
    <row r="40" spans="1:12" s="35" customFormat="1" ht="82.5" customHeight="1">
      <c r="A40" s="43"/>
      <c r="B40" s="43"/>
      <c r="C40" s="12" t="s">
        <v>327</v>
      </c>
      <c r="D40" s="12" t="s">
        <v>393</v>
      </c>
      <c r="E40" s="12">
        <v>38</v>
      </c>
      <c r="F40" s="12" t="s">
        <v>43</v>
      </c>
      <c r="G40" s="34" t="s">
        <v>494</v>
      </c>
      <c r="H40" s="12" t="s">
        <v>491</v>
      </c>
      <c r="I40" s="13" t="s">
        <v>54</v>
      </c>
      <c r="J40" s="12" t="s">
        <v>492</v>
      </c>
      <c r="K40" s="34" t="s">
        <v>493</v>
      </c>
      <c r="L40" s="12">
        <v>1</v>
      </c>
    </row>
    <row r="41" spans="1:12" s="35" customFormat="1" ht="89.25" customHeight="1">
      <c r="A41" s="43"/>
      <c r="B41" s="43"/>
      <c r="C41" s="12" t="s">
        <v>48</v>
      </c>
      <c r="D41" s="12" t="s">
        <v>394</v>
      </c>
      <c r="E41" s="12">
        <v>39</v>
      </c>
      <c r="F41" s="12" t="s">
        <v>43</v>
      </c>
      <c r="G41" s="12" t="s">
        <v>328</v>
      </c>
      <c r="H41" s="12" t="s">
        <v>386</v>
      </c>
      <c r="I41" s="13" t="s">
        <v>54</v>
      </c>
      <c r="J41" s="12" t="s">
        <v>11</v>
      </c>
      <c r="K41" s="12" t="s">
        <v>329</v>
      </c>
      <c r="L41" s="12">
        <v>1</v>
      </c>
    </row>
    <row r="42" spans="1:12" s="35" customFormat="1" ht="117.75" customHeight="1">
      <c r="A42" s="44"/>
      <c r="B42" s="44"/>
      <c r="C42" s="12" t="s">
        <v>49</v>
      </c>
      <c r="D42" s="12" t="s">
        <v>395</v>
      </c>
      <c r="E42" s="12">
        <v>40</v>
      </c>
      <c r="F42" s="12" t="s">
        <v>372</v>
      </c>
      <c r="G42" s="12" t="s">
        <v>30</v>
      </c>
      <c r="H42" s="12" t="s">
        <v>387</v>
      </c>
      <c r="I42" s="13" t="s">
        <v>54</v>
      </c>
      <c r="J42" s="12" t="s">
        <v>11</v>
      </c>
      <c r="K42" s="12" t="s">
        <v>157</v>
      </c>
      <c r="L42" s="12">
        <v>1</v>
      </c>
    </row>
    <row r="43" spans="1:12" s="35" customFormat="1" ht="139.5" customHeight="1">
      <c r="A43" s="12">
        <v>12</v>
      </c>
      <c r="B43" s="8" t="s">
        <v>388</v>
      </c>
      <c r="C43" s="8" t="s">
        <v>388</v>
      </c>
      <c r="D43" s="8" t="s">
        <v>396</v>
      </c>
      <c r="E43" s="12">
        <v>41</v>
      </c>
      <c r="F43" s="8" t="s">
        <v>29</v>
      </c>
      <c r="G43" s="8" t="s">
        <v>30</v>
      </c>
      <c r="H43" s="14" t="s">
        <v>389</v>
      </c>
      <c r="I43" s="13" t="s">
        <v>54</v>
      </c>
      <c r="J43" s="8" t="s">
        <v>157</v>
      </c>
      <c r="K43" s="34" t="s">
        <v>397</v>
      </c>
      <c r="L43" s="12">
        <v>4</v>
      </c>
    </row>
    <row r="44" spans="1:12" s="18" customFormat="1" ht="60" customHeight="1">
      <c r="A44" s="49">
        <v>13</v>
      </c>
      <c r="B44" s="52" t="s">
        <v>152</v>
      </c>
      <c r="C44" s="20" t="s">
        <v>153</v>
      </c>
      <c r="D44" s="21" t="s">
        <v>154</v>
      </c>
      <c r="E44" s="12">
        <v>42</v>
      </c>
      <c r="F44" s="22" t="s">
        <v>155</v>
      </c>
      <c r="G44" s="21" t="s">
        <v>156</v>
      </c>
      <c r="H44" s="20" t="s">
        <v>390</v>
      </c>
      <c r="I44" s="13" t="s">
        <v>54</v>
      </c>
      <c r="J44" s="21" t="s">
        <v>118</v>
      </c>
      <c r="K44" s="22" t="s">
        <v>157</v>
      </c>
      <c r="L44" s="11">
        <v>1</v>
      </c>
    </row>
    <row r="45" spans="1:12" s="18" customFormat="1" ht="60" customHeight="1">
      <c r="A45" s="50"/>
      <c r="B45" s="53"/>
      <c r="C45" s="20" t="s">
        <v>158</v>
      </c>
      <c r="D45" s="21" t="s">
        <v>154</v>
      </c>
      <c r="E45" s="12">
        <v>43</v>
      </c>
      <c r="F45" s="22" t="s">
        <v>155</v>
      </c>
      <c r="G45" s="21" t="s">
        <v>156</v>
      </c>
      <c r="H45" s="11" t="s">
        <v>390</v>
      </c>
      <c r="I45" s="13" t="s">
        <v>54</v>
      </c>
      <c r="J45" s="21" t="s">
        <v>118</v>
      </c>
      <c r="K45" s="22" t="s">
        <v>157</v>
      </c>
      <c r="L45" s="11">
        <v>2</v>
      </c>
    </row>
    <row r="46" spans="1:12" s="18" customFormat="1" ht="60" customHeight="1">
      <c r="A46" s="50"/>
      <c r="B46" s="53"/>
      <c r="C46" s="20" t="s">
        <v>159</v>
      </c>
      <c r="D46" s="21" t="s">
        <v>160</v>
      </c>
      <c r="E46" s="12">
        <v>44</v>
      </c>
      <c r="F46" s="22" t="s">
        <v>155</v>
      </c>
      <c r="G46" s="21" t="s">
        <v>156</v>
      </c>
      <c r="H46" s="20" t="s">
        <v>398</v>
      </c>
      <c r="I46" s="13" t="s">
        <v>54</v>
      </c>
      <c r="J46" s="21" t="s">
        <v>118</v>
      </c>
      <c r="K46" s="22" t="s">
        <v>157</v>
      </c>
      <c r="L46" s="11">
        <v>2</v>
      </c>
    </row>
    <row r="47" spans="1:12" s="18" customFormat="1" ht="60" customHeight="1">
      <c r="A47" s="50"/>
      <c r="B47" s="53"/>
      <c r="C47" s="20" t="s">
        <v>161</v>
      </c>
      <c r="D47" s="21" t="s">
        <v>162</v>
      </c>
      <c r="E47" s="12">
        <v>45</v>
      </c>
      <c r="F47" s="22" t="s">
        <v>155</v>
      </c>
      <c r="G47" s="21" t="s">
        <v>156</v>
      </c>
      <c r="H47" s="11" t="s">
        <v>400</v>
      </c>
      <c r="I47" s="13" t="s">
        <v>54</v>
      </c>
      <c r="J47" s="21" t="s">
        <v>118</v>
      </c>
      <c r="K47" s="22" t="s">
        <v>157</v>
      </c>
      <c r="L47" s="11">
        <v>1</v>
      </c>
    </row>
    <row r="48" spans="1:12" s="18" customFormat="1" ht="60" customHeight="1">
      <c r="A48" s="50"/>
      <c r="B48" s="53"/>
      <c r="C48" s="20" t="s">
        <v>163</v>
      </c>
      <c r="D48" s="21" t="s">
        <v>162</v>
      </c>
      <c r="E48" s="12">
        <v>46</v>
      </c>
      <c r="F48" s="22" t="s">
        <v>155</v>
      </c>
      <c r="G48" s="21" t="s">
        <v>156</v>
      </c>
      <c r="H48" s="20" t="s">
        <v>401</v>
      </c>
      <c r="I48" s="13" t="s">
        <v>54</v>
      </c>
      <c r="J48" s="21" t="s">
        <v>118</v>
      </c>
      <c r="K48" s="22" t="s">
        <v>157</v>
      </c>
      <c r="L48" s="11">
        <v>1</v>
      </c>
    </row>
    <row r="49" spans="1:12" s="18" customFormat="1" ht="60" customHeight="1">
      <c r="A49" s="50"/>
      <c r="B49" s="53"/>
      <c r="C49" s="20" t="s">
        <v>164</v>
      </c>
      <c r="D49" s="21" t="s">
        <v>165</v>
      </c>
      <c r="E49" s="12">
        <v>47</v>
      </c>
      <c r="F49" s="22" t="s">
        <v>155</v>
      </c>
      <c r="G49" s="21" t="s">
        <v>156</v>
      </c>
      <c r="H49" s="20" t="s">
        <v>402</v>
      </c>
      <c r="I49" s="13" t="s">
        <v>54</v>
      </c>
      <c r="J49" s="21" t="s">
        <v>118</v>
      </c>
      <c r="K49" s="22" t="s">
        <v>157</v>
      </c>
      <c r="L49" s="11">
        <v>1</v>
      </c>
    </row>
    <row r="50" spans="1:12" s="19" customFormat="1" ht="60" customHeight="1">
      <c r="A50" s="50"/>
      <c r="B50" s="53"/>
      <c r="C50" s="20" t="s">
        <v>166</v>
      </c>
      <c r="D50" s="21" t="s">
        <v>167</v>
      </c>
      <c r="E50" s="12">
        <v>48</v>
      </c>
      <c r="F50" s="22" t="s">
        <v>155</v>
      </c>
      <c r="G50" s="21" t="s">
        <v>156</v>
      </c>
      <c r="H50" s="20" t="s">
        <v>168</v>
      </c>
      <c r="I50" s="13" t="s">
        <v>54</v>
      </c>
      <c r="J50" s="21" t="s">
        <v>118</v>
      </c>
      <c r="K50" s="22" t="s">
        <v>157</v>
      </c>
      <c r="L50" s="11">
        <v>1</v>
      </c>
    </row>
    <row r="51" spans="1:12" s="18" customFormat="1" ht="60" customHeight="1">
      <c r="A51" s="50"/>
      <c r="B51" s="53"/>
      <c r="C51" s="20" t="s">
        <v>169</v>
      </c>
      <c r="D51" s="21" t="s">
        <v>170</v>
      </c>
      <c r="E51" s="12">
        <v>49</v>
      </c>
      <c r="F51" s="22" t="s">
        <v>155</v>
      </c>
      <c r="G51" s="21" t="s">
        <v>156</v>
      </c>
      <c r="H51" s="11" t="s">
        <v>403</v>
      </c>
      <c r="I51" s="13" t="s">
        <v>54</v>
      </c>
      <c r="J51" s="21" t="s">
        <v>118</v>
      </c>
      <c r="K51" s="22" t="s">
        <v>157</v>
      </c>
      <c r="L51" s="11">
        <v>1</v>
      </c>
    </row>
    <row r="52" spans="1:12" s="18" customFormat="1" ht="60" customHeight="1">
      <c r="A52" s="50"/>
      <c r="B52" s="53"/>
      <c r="C52" s="20" t="s">
        <v>171</v>
      </c>
      <c r="D52" s="21" t="s">
        <v>170</v>
      </c>
      <c r="E52" s="12">
        <v>50</v>
      </c>
      <c r="F52" s="22" t="s">
        <v>155</v>
      </c>
      <c r="G52" s="21" t="s">
        <v>156</v>
      </c>
      <c r="H52" s="11" t="s">
        <v>403</v>
      </c>
      <c r="I52" s="13" t="s">
        <v>54</v>
      </c>
      <c r="J52" s="21" t="s">
        <v>118</v>
      </c>
      <c r="K52" s="22" t="s">
        <v>157</v>
      </c>
      <c r="L52" s="11">
        <v>1</v>
      </c>
    </row>
    <row r="53" spans="1:12" s="18" customFormat="1" ht="60" customHeight="1">
      <c r="A53" s="50"/>
      <c r="B53" s="53"/>
      <c r="C53" s="20" t="s">
        <v>172</v>
      </c>
      <c r="D53" s="21" t="s">
        <v>173</v>
      </c>
      <c r="E53" s="12">
        <v>51</v>
      </c>
      <c r="F53" s="22" t="s">
        <v>155</v>
      </c>
      <c r="G53" s="21" t="s">
        <v>156</v>
      </c>
      <c r="H53" s="20" t="s">
        <v>404</v>
      </c>
      <c r="I53" s="13" t="s">
        <v>54</v>
      </c>
      <c r="J53" s="21" t="s">
        <v>118</v>
      </c>
      <c r="K53" s="22" t="s">
        <v>157</v>
      </c>
      <c r="L53" s="11">
        <v>1</v>
      </c>
    </row>
    <row r="54" spans="1:12" s="18" customFormat="1" ht="60" customHeight="1">
      <c r="A54" s="50"/>
      <c r="B54" s="53"/>
      <c r="C54" s="20" t="s">
        <v>174</v>
      </c>
      <c r="D54" s="21" t="s">
        <v>175</v>
      </c>
      <c r="E54" s="12">
        <v>52</v>
      </c>
      <c r="F54" s="22" t="s">
        <v>155</v>
      </c>
      <c r="G54" s="21" t="s">
        <v>156</v>
      </c>
      <c r="H54" s="11" t="s">
        <v>407</v>
      </c>
      <c r="I54" s="13" t="s">
        <v>54</v>
      </c>
      <c r="J54" s="21" t="s">
        <v>118</v>
      </c>
      <c r="K54" s="22" t="s">
        <v>157</v>
      </c>
      <c r="L54" s="11">
        <v>2</v>
      </c>
    </row>
    <row r="55" spans="1:12" s="18" customFormat="1" ht="60" customHeight="1">
      <c r="A55" s="50"/>
      <c r="B55" s="53"/>
      <c r="C55" s="20" t="s">
        <v>176</v>
      </c>
      <c r="D55" s="21" t="s">
        <v>177</v>
      </c>
      <c r="E55" s="12">
        <v>53</v>
      </c>
      <c r="F55" s="22" t="s">
        <v>155</v>
      </c>
      <c r="G55" s="21" t="s">
        <v>156</v>
      </c>
      <c r="H55" s="11" t="s">
        <v>178</v>
      </c>
      <c r="I55" s="13" t="s">
        <v>54</v>
      </c>
      <c r="J55" s="21" t="s">
        <v>118</v>
      </c>
      <c r="K55" s="22" t="s">
        <v>157</v>
      </c>
      <c r="L55" s="11">
        <v>1</v>
      </c>
    </row>
    <row r="56" spans="1:12" s="18" customFormat="1" ht="60" customHeight="1">
      <c r="A56" s="50"/>
      <c r="B56" s="53"/>
      <c r="C56" s="20" t="s">
        <v>179</v>
      </c>
      <c r="D56" s="21" t="s">
        <v>180</v>
      </c>
      <c r="E56" s="12">
        <v>54</v>
      </c>
      <c r="F56" s="22" t="s">
        <v>155</v>
      </c>
      <c r="G56" s="21" t="s">
        <v>156</v>
      </c>
      <c r="H56" s="11" t="s">
        <v>408</v>
      </c>
      <c r="I56" s="13" t="s">
        <v>54</v>
      </c>
      <c r="J56" s="21" t="s">
        <v>118</v>
      </c>
      <c r="K56" s="22" t="s">
        <v>157</v>
      </c>
      <c r="L56" s="11">
        <v>1</v>
      </c>
    </row>
    <row r="57" spans="1:12" s="18" customFormat="1" ht="60" customHeight="1">
      <c r="A57" s="50"/>
      <c r="B57" s="53"/>
      <c r="C57" s="20" t="s">
        <v>181</v>
      </c>
      <c r="D57" s="21" t="s">
        <v>180</v>
      </c>
      <c r="E57" s="12">
        <v>55</v>
      </c>
      <c r="F57" s="22" t="s">
        <v>155</v>
      </c>
      <c r="G57" s="21" t="s">
        <v>156</v>
      </c>
      <c r="H57" s="11" t="s">
        <v>409</v>
      </c>
      <c r="I57" s="13" t="s">
        <v>54</v>
      </c>
      <c r="J57" s="21" t="s">
        <v>118</v>
      </c>
      <c r="K57" s="22" t="s">
        <v>157</v>
      </c>
      <c r="L57" s="11">
        <v>1</v>
      </c>
    </row>
    <row r="58" spans="1:12" s="18" customFormat="1" ht="60" customHeight="1">
      <c r="A58" s="50"/>
      <c r="B58" s="53"/>
      <c r="C58" s="20" t="s">
        <v>182</v>
      </c>
      <c r="D58" s="21" t="s">
        <v>183</v>
      </c>
      <c r="E58" s="12">
        <v>56</v>
      </c>
      <c r="F58" s="22" t="s">
        <v>155</v>
      </c>
      <c r="G58" s="21" t="s">
        <v>156</v>
      </c>
      <c r="H58" s="11" t="s">
        <v>410</v>
      </c>
      <c r="I58" s="13" t="s">
        <v>54</v>
      </c>
      <c r="J58" s="21" t="s">
        <v>118</v>
      </c>
      <c r="K58" s="22" t="s">
        <v>157</v>
      </c>
      <c r="L58" s="11">
        <v>3</v>
      </c>
    </row>
    <row r="59" spans="1:12" s="18" customFormat="1" ht="60" customHeight="1">
      <c r="A59" s="50"/>
      <c r="B59" s="53"/>
      <c r="C59" s="20" t="s">
        <v>184</v>
      </c>
      <c r="D59" s="21" t="s">
        <v>185</v>
      </c>
      <c r="E59" s="12">
        <v>57</v>
      </c>
      <c r="F59" s="22" t="s">
        <v>155</v>
      </c>
      <c r="G59" s="21" t="s">
        <v>156</v>
      </c>
      <c r="H59" s="20" t="s">
        <v>411</v>
      </c>
      <c r="I59" s="13" t="s">
        <v>54</v>
      </c>
      <c r="J59" s="21" t="s">
        <v>118</v>
      </c>
      <c r="K59" s="22" t="s">
        <v>157</v>
      </c>
      <c r="L59" s="11">
        <v>1</v>
      </c>
    </row>
    <row r="60" spans="1:12" s="18" customFormat="1" ht="60" customHeight="1">
      <c r="A60" s="50"/>
      <c r="B60" s="53"/>
      <c r="C60" s="20" t="s">
        <v>186</v>
      </c>
      <c r="D60" s="21" t="s">
        <v>187</v>
      </c>
      <c r="E60" s="12">
        <v>58</v>
      </c>
      <c r="F60" s="22" t="s">
        <v>155</v>
      </c>
      <c r="G60" s="21" t="s">
        <v>156</v>
      </c>
      <c r="H60" s="20" t="s">
        <v>412</v>
      </c>
      <c r="I60" s="13" t="s">
        <v>54</v>
      </c>
      <c r="J60" s="21" t="s">
        <v>118</v>
      </c>
      <c r="K60" s="22" t="s">
        <v>157</v>
      </c>
      <c r="L60" s="11">
        <v>1</v>
      </c>
    </row>
    <row r="61" spans="1:12" s="19" customFormat="1" ht="60" customHeight="1">
      <c r="A61" s="50"/>
      <c r="B61" s="53"/>
      <c r="C61" s="20" t="s">
        <v>188</v>
      </c>
      <c r="D61" s="21" t="s">
        <v>189</v>
      </c>
      <c r="E61" s="12">
        <v>59</v>
      </c>
      <c r="F61" s="22" t="s">
        <v>155</v>
      </c>
      <c r="G61" s="21" t="s">
        <v>156</v>
      </c>
      <c r="H61" s="20" t="s">
        <v>190</v>
      </c>
      <c r="I61" s="13" t="s">
        <v>54</v>
      </c>
      <c r="J61" s="21" t="s">
        <v>118</v>
      </c>
      <c r="K61" s="22" t="s">
        <v>157</v>
      </c>
      <c r="L61" s="11">
        <v>1</v>
      </c>
    </row>
    <row r="62" spans="1:12" s="18" customFormat="1" ht="60" customHeight="1">
      <c r="A62" s="50"/>
      <c r="B62" s="53"/>
      <c r="C62" s="20" t="s">
        <v>191</v>
      </c>
      <c r="D62" s="21" t="s">
        <v>189</v>
      </c>
      <c r="E62" s="12">
        <v>60</v>
      </c>
      <c r="F62" s="22" t="s">
        <v>155</v>
      </c>
      <c r="G62" s="21" t="s">
        <v>156</v>
      </c>
      <c r="H62" s="20" t="s">
        <v>190</v>
      </c>
      <c r="I62" s="13" t="s">
        <v>54</v>
      </c>
      <c r="J62" s="21" t="s">
        <v>118</v>
      </c>
      <c r="K62" s="22" t="s">
        <v>157</v>
      </c>
      <c r="L62" s="11">
        <v>1</v>
      </c>
    </row>
    <row r="63" spans="1:12" s="18" customFormat="1" ht="60" customHeight="1">
      <c r="A63" s="50"/>
      <c r="B63" s="53"/>
      <c r="C63" s="20" t="s">
        <v>192</v>
      </c>
      <c r="D63" s="21" t="s">
        <v>193</v>
      </c>
      <c r="E63" s="12">
        <v>61</v>
      </c>
      <c r="F63" s="22" t="s">
        <v>155</v>
      </c>
      <c r="G63" s="21" t="s">
        <v>156</v>
      </c>
      <c r="H63" s="11" t="s">
        <v>149</v>
      </c>
      <c r="I63" s="13" t="s">
        <v>54</v>
      </c>
      <c r="J63" s="21" t="s">
        <v>118</v>
      </c>
      <c r="K63" s="22" t="s">
        <v>157</v>
      </c>
      <c r="L63" s="11">
        <v>1</v>
      </c>
    </row>
    <row r="64" spans="1:12" s="18" customFormat="1" ht="60" customHeight="1">
      <c r="A64" s="50"/>
      <c r="B64" s="53"/>
      <c r="C64" s="20" t="s">
        <v>194</v>
      </c>
      <c r="D64" s="21" t="s">
        <v>195</v>
      </c>
      <c r="E64" s="12">
        <v>62</v>
      </c>
      <c r="F64" s="22" t="s">
        <v>155</v>
      </c>
      <c r="G64" s="21" t="s">
        <v>156</v>
      </c>
      <c r="H64" s="11" t="s">
        <v>413</v>
      </c>
      <c r="I64" s="13" t="s">
        <v>54</v>
      </c>
      <c r="J64" s="21" t="s">
        <v>118</v>
      </c>
      <c r="K64" s="22" t="s">
        <v>157</v>
      </c>
      <c r="L64" s="11">
        <v>1</v>
      </c>
    </row>
    <row r="65" spans="1:12" s="18" customFormat="1" ht="60" customHeight="1">
      <c r="A65" s="50"/>
      <c r="B65" s="53"/>
      <c r="C65" s="20" t="s">
        <v>196</v>
      </c>
      <c r="D65" s="21" t="s">
        <v>197</v>
      </c>
      <c r="E65" s="12">
        <v>63</v>
      </c>
      <c r="F65" s="22" t="s">
        <v>155</v>
      </c>
      <c r="G65" s="21" t="s">
        <v>156</v>
      </c>
      <c r="H65" s="20" t="s">
        <v>414</v>
      </c>
      <c r="I65" s="13" t="s">
        <v>54</v>
      </c>
      <c r="J65" s="21" t="s">
        <v>118</v>
      </c>
      <c r="K65" s="22" t="s">
        <v>157</v>
      </c>
      <c r="L65" s="11">
        <v>1</v>
      </c>
    </row>
    <row r="66" spans="1:12" s="18" customFormat="1" ht="60" customHeight="1">
      <c r="A66" s="50"/>
      <c r="B66" s="53"/>
      <c r="C66" s="20" t="s">
        <v>198</v>
      </c>
      <c r="D66" s="21" t="s">
        <v>199</v>
      </c>
      <c r="E66" s="12">
        <v>64</v>
      </c>
      <c r="F66" s="22" t="s">
        <v>155</v>
      </c>
      <c r="G66" s="21" t="s">
        <v>156</v>
      </c>
      <c r="H66" s="20" t="s">
        <v>200</v>
      </c>
      <c r="I66" s="13" t="s">
        <v>54</v>
      </c>
      <c r="J66" s="21" t="s">
        <v>118</v>
      </c>
      <c r="K66" s="22" t="s">
        <v>157</v>
      </c>
      <c r="L66" s="11">
        <v>1</v>
      </c>
    </row>
    <row r="67" spans="1:12" s="18" customFormat="1" ht="60" customHeight="1">
      <c r="A67" s="50"/>
      <c r="B67" s="53"/>
      <c r="C67" s="20" t="s">
        <v>201</v>
      </c>
      <c r="D67" s="21" t="s">
        <v>202</v>
      </c>
      <c r="E67" s="12">
        <v>65</v>
      </c>
      <c r="F67" s="22" t="s">
        <v>155</v>
      </c>
      <c r="G67" s="21" t="s">
        <v>156</v>
      </c>
      <c r="H67" s="20" t="s">
        <v>415</v>
      </c>
      <c r="I67" s="13" t="s">
        <v>54</v>
      </c>
      <c r="J67" s="21" t="s">
        <v>118</v>
      </c>
      <c r="K67" s="22" t="s">
        <v>157</v>
      </c>
      <c r="L67" s="11">
        <v>1</v>
      </c>
    </row>
    <row r="68" spans="1:12" s="18" customFormat="1" ht="60" customHeight="1">
      <c r="A68" s="50"/>
      <c r="B68" s="53"/>
      <c r="C68" s="20" t="s">
        <v>203</v>
      </c>
      <c r="D68" s="21" t="s">
        <v>204</v>
      </c>
      <c r="E68" s="12">
        <v>66</v>
      </c>
      <c r="F68" s="22" t="s">
        <v>155</v>
      </c>
      <c r="G68" s="21" t="s">
        <v>156</v>
      </c>
      <c r="H68" s="11" t="s">
        <v>416</v>
      </c>
      <c r="I68" s="13" t="s">
        <v>54</v>
      </c>
      <c r="J68" s="21" t="s">
        <v>118</v>
      </c>
      <c r="K68" s="22" t="s">
        <v>157</v>
      </c>
      <c r="L68" s="11">
        <v>1</v>
      </c>
    </row>
    <row r="69" spans="1:12" s="18" customFormat="1" ht="60" customHeight="1">
      <c r="A69" s="50"/>
      <c r="B69" s="53"/>
      <c r="C69" s="20" t="s">
        <v>205</v>
      </c>
      <c r="D69" s="21" t="s">
        <v>206</v>
      </c>
      <c r="E69" s="12">
        <v>67</v>
      </c>
      <c r="F69" s="22" t="s">
        <v>155</v>
      </c>
      <c r="G69" s="21" t="s">
        <v>156</v>
      </c>
      <c r="H69" s="11" t="s">
        <v>96</v>
      </c>
      <c r="I69" s="13" t="s">
        <v>54</v>
      </c>
      <c r="J69" s="21" t="s">
        <v>118</v>
      </c>
      <c r="K69" s="22" t="s">
        <v>157</v>
      </c>
      <c r="L69" s="11">
        <v>1</v>
      </c>
    </row>
    <row r="70" spans="1:12" s="18" customFormat="1" ht="60" customHeight="1">
      <c r="A70" s="50"/>
      <c r="B70" s="53"/>
      <c r="C70" s="20" t="s">
        <v>207</v>
      </c>
      <c r="D70" s="21" t="s">
        <v>208</v>
      </c>
      <c r="E70" s="12">
        <v>68</v>
      </c>
      <c r="F70" s="22" t="s">
        <v>155</v>
      </c>
      <c r="G70" s="21" t="s">
        <v>156</v>
      </c>
      <c r="H70" s="11" t="s">
        <v>417</v>
      </c>
      <c r="I70" s="13" t="s">
        <v>54</v>
      </c>
      <c r="J70" s="21" t="s">
        <v>118</v>
      </c>
      <c r="K70" s="22" t="s">
        <v>157</v>
      </c>
      <c r="L70" s="11">
        <v>1</v>
      </c>
    </row>
    <row r="71" spans="1:12" s="18" customFormat="1" ht="60" customHeight="1">
      <c r="A71" s="50"/>
      <c r="B71" s="53"/>
      <c r="C71" s="20" t="s">
        <v>209</v>
      </c>
      <c r="D71" s="21" t="s">
        <v>210</v>
      </c>
      <c r="E71" s="12">
        <v>69</v>
      </c>
      <c r="F71" s="22" t="s">
        <v>155</v>
      </c>
      <c r="G71" s="21" t="s">
        <v>156</v>
      </c>
      <c r="H71" s="11" t="s">
        <v>418</v>
      </c>
      <c r="I71" s="13" t="s">
        <v>54</v>
      </c>
      <c r="J71" s="21" t="s">
        <v>118</v>
      </c>
      <c r="K71" s="22" t="s">
        <v>157</v>
      </c>
      <c r="L71" s="11">
        <v>1</v>
      </c>
    </row>
    <row r="72" spans="1:12" s="18" customFormat="1" ht="60" customHeight="1">
      <c r="A72" s="50"/>
      <c r="B72" s="53"/>
      <c r="C72" s="20" t="s">
        <v>211</v>
      </c>
      <c r="D72" s="21" t="s">
        <v>212</v>
      </c>
      <c r="E72" s="12">
        <v>70</v>
      </c>
      <c r="F72" s="22" t="s">
        <v>155</v>
      </c>
      <c r="G72" s="21" t="s">
        <v>156</v>
      </c>
      <c r="H72" s="11" t="s">
        <v>419</v>
      </c>
      <c r="I72" s="13" t="s">
        <v>54</v>
      </c>
      <c r="J72" s="21" t="s">
        <v>118</v>
      </c>
      <c r="K72" s="22" t="s">
        <v>157</v>
      </c>
      <c r="L72" s="11">
        <v>1</v>
      </c>
    </row>
    <row r="73" spans="1:12" s="18" customFormat="1" ht="60" customHeight="1">
      <c r="A73" s="50"/>
      <c r="B73" s="53"/>
      <c r="C73" s="20" t="s">
        <v>213</v>
      </c>
      <c r="D73" s="21" t="s">
        <v>214</v>
      </c>
      <c r="E73" s="12">
        <v>71</v>
      </c>
      <c r="F73" s="22" t="s">
        <v>155</v>
      </c>
      <c r="G73" s="21" t="s">
        <v>156</v>
      </c>
      <c r="H73" s="11" t="s">
        <v>215</v>
      </c>
      <c r="I73" s="13" t="s">
        <v>54</v>
      </c>
      <c r="J73" s="21" t="s">
        <v>118</v>
      </c>
      <c r="K73" s="22" t="s">
        <v>157</v>
      </c>
      <c r="L73" s="11">
        <v>1</v>
      </c>
    </row>
    <row r="74" spans="1:12" s="18" customFormat="1" ht="60" customHeight="1">
      <c r="A74" s="50"/>
      <c r="B74" s="53"/>
      <c r="C74" s="20" t="s">
        <v>216</v>
      </c>
      <c r="D74" s="21" t="s">
        <v>217</v>
      </c>
      <c r="E74" s="12">
        <v>72</v>
      </c>
      <c r="F74" s="22" t="s">
        <v>155</v>
      </c>
      <c r="G74" s="21" t="s">
        <v>156</v>
      </c>
      <c r="H74" s="11" t="s">
        <v>420</v>
      </c>
      <c r="I74" s="13" t="s">
        <v>54</v>
      </c>
      <c r="J74" s="21" t="s">
        <v>118</v>
      </c>
      <c r="K74" s="22" t="s">
        <v>157</v>
      </c>
      <c r="L74" s="11">
        <v>1</v>
      </c>
    </row>
    <row r="75" spans="1:12" s="18" customFormat="1" ht="60" customHeight="1">
      <c r="A75" s="50"/>
      <c r="B75" s="53"/>
      <c r="C75" s="20" t="s">
        <v>218</v>
      </c>
      <c r="D75" s="21" t="s">
        <v>219</v>
      </c>
      <c r="E75" s="12">
        <v>73</v>
      </c>
      <c r="F75" s="22" t="s">
        <v>220</v>
      </c>
      <c r="G75" s="21" t="s">
        <v>221</v>
      </c>
      <c r="H75" s="20" t="s">
        <v>421</v>
      </c>
      <c r="I75" s="13" t="s">
        <v>54</v>
      </c>
      <c r="J75" s="21" t="s">
        <v>118</v>
      </c>
      <c r="K75" s="22" t="s">
        <v>222</v>
      </c>
      <c r="L75" s="11">
        <v>1</v>
      </c>
    </row>
    <row r="76" spans="1:12" s="18" customFormat="1" ht="60" customHeight="1">
      <c r="A76" s="50"/>
      <c r="B76" s="53"/>
      <c r="C76" s="20" t="s">
        <v>223</v>
      </c>
      <c r="D76" s="21" t="s">
        <v>224</v>
      </c>
      <c r="E76" s="12">
        <v>74</v>
      </c>
      <c r="F76" s="22" t="s">
        <v>220</v>
      </c>
      <c r="G76" s="21" t="s">
        <v>221</v>
      </c>
      <c r="H76" s="11" t="s">
        <v>422</v>
      </c>
      <c r="I76" s="13" t="s">
        <v>54</v>
      </c>
      <c r="J76" s="21" t="s">
        <v>118</v>
      </c>
      <c r="K76" s="22" t="s">
        <v>222</v>
      </c>
      <c r="L76" s="11">
        <v>1</v>
      </c>
    </row>
    <row r="77" spans="1:12" s="18" customFormat="1" ht="60" customHeight="1">
      <c r="A77" s="50"/>
      <c r="B77" s="53"/>
      <c r="C77" s="20" t="s">
        <v>225</v>
      </c>
      <c r="D77" s="21" t="s">
        <v>226</v>
      </c>
      <c r="E77" s="12">
        <v>75</v>
      </c>
      <c r="F77" s="22" t="s">
        <v>227</v>
      </c>
      <c r="G77" s="21" t="s">
        <v>228</v>
      </c>
      <c r="H77" s="11" t="s">
        <v>423</v>
      </c>
      <c r="I77" s="13" t="s">
        <v>54</v>
      </c>
      <c r="J77" s="21" t="s">
        <v>118</v>
      </c>
      <c r="K77" s="22" t="s">
        <v>229</v>
      </c>
      <c r="L77" s="11">
        <v>1</v>
      </c>
    </row>
    <row r="78" spans="1:12" s="19" customFormat="1" ht="60" customHeight="1">
      <c r="A78" s="50"/>
      <c r="B78" s="53"/>
      <c r="C78" s="20" t="s">
        <v>230</v>
      </c>
      <c r="D78" s="21" t="s">
        <v>231</v>
      </c>
      <c r="E78" s="12">
        <v>76</v>
      </c>
      <c r="F78" s="22" t="s">
        <v>227</v>
      </c>
      <c r="G78" s="21" t="s">
        <v>228</v>
      </c>
      <c r="H78" s="11" t="s">
        <v>94</v>
      </c>
      <c r="I78" s="13" t="s">
        <v>54</v>
      </c>
      <c r="J78" s="21" t="s">
        <v>118</v>
      </c>
      <c r="K78" s="22" t="s">
        <v>229</v>
      </c>
      <c r="L78" s="11">
        <v>1</v>
      </c>
    </row>
    <row r="79" spans="1:12" s="19" customFormat="1" ht="60" customHeight="1">
      <c r="A79" s="50"/>
      <c r="B79" s="53"/>
      <c r="C79" s="20" t="s">
        <v>232</v>
      </c>
      <c r="D79" s="21" t="s">
        <v>233</v>
      </c>
      <c r="E79" s="12">
        <v>77</v>
      </c>
      <c r="F79" s="22" t="s">
        <v>227</v>
      </c>
      <c r="G79" s="21" t="s">
        <v>228</v>
      </c>
      <c r="H79" s="11" t="s">
        <v>424</v>
      </c>
      <c r="I79" s="13" t="s">
        <v>54</v>
      </c>
      <c r="J79" s="21" t="s">
        <v>118</v>
      </c>
      <c r="K79" s="22" t="s">
        <v>229</v>
      </c>
      <c r="L79" s="11">
        <v>1</v>
      </c>
    </row>
    <row r="80" spans="1:12" s="19" customFormat="1" ht="60" customHeight="1">
      <c r="A80" s="50"/>
      <c r="B80" s="53"/>
      <c r="C80" s="20" t="s">
        <v>234</v>
      </c>
      <c r="D80" s="21" t="s">
        <v>235</v>
      </c>
      <c r="E80" s="12">
        <v>78</v>
      </c>
      <c r="F80" s="22" t="s">
        <v>227</v>
      </c>
      <c r="G80" s="21" t="s">
        <v>228</v>
      </c>
      <c r="H80" s="11" t="s">
        <v>236</v>
      </c>
      <c r="I80" s="13" t="s">
        <v>54</v>
      </c>
      <c r="J80" s="21" t="s">
        <v>118</v>
      </c>
      <c r="K80" s="22" t="s">
        <v>229</v>
      </c>
      <c r="L80" s="11">
        <v>1</v>
      </c>
    </row>
    <row r="81" spans="1:12" s="19" customFormat="1" ht="60" customHeight="1">
      <c r="A81" s="50"/>
      <c r="B81" s="53"/>
      <c r="C81" s="20" t="s">
        <v>237</v>
      </c>
      <c r="D81" s="21" t="s">
        <v>238</v>
      </c>
      <c r="E81" s="12">
        <v>79</v>
      </c>
      <c r="F81" s="22" t="s">
        <v>227</v>
      </c>
      <c r="G81" s="21" t="s">
        <v>228</v>
      </c>
      <c r="H81" s="20" t="s">
        <v>425</v>
      </c>
      <c r="I81" s="13" t="s">
        <v>54</v>
      </c>
      <c r="J81" s="21" t="s">
        <v>118</v>
      </c>
      <c r="K81" s="22" t="s">
        <v>229</v>
      </c>
      <c r="L81" s="11">
        <v>1</v>
      </c>
    </row>
    <row r="82" spans="1:12" s="19" customFormat="1" ht="60" customHeight="1">
      <c r="A82" s="50"/>
      <c r="B82" s="53"/>
      <c r="C82" s="20" t="s">
        <v>239</v>
      </c>
      <c r="D82" s="21" t="s">
        <v>240</v>
      </c>
      <c r="E82" s="12">
        <v>80</v>
      </c>
      <c r="F82" s="22" t="s">
        <v>227</v>
      </c>
      <c r="G82" s="21" t="s">
        <v>228</v>
      </c>
      <c r="H82" s="11" t="s">
        <v>426</v>
      </c>
      <c r="I82" s="13" t="s">
        <v>54</v>
      </c>
      <c r="J82" s="21" t="s">
        <v>118</v>
      </c>
      <c r="K82" s="22" t="s">
        <v>229</v>
      </c>
      <c r="L82" s="11">
        <v>1</v>
      </c>
    </row>
    <row r="83" spans="1:12" s="18" customFormat="1" ht="60" customHeight="1">
      <c r="A83" s="50"/>
      <c r="B83" s="53"/>
      <c r="C83" s="20" t="s">
        <v>241</v>
      </c>
      <c r="D83" s="21" t="s">
        <v>242</v>
      </c>
      <c r="E83" s="12">
        <v>81</v>
      </c>
      <c r="F83" s="22" t="s">
        <v>227</v>
      </c>
      <c r="G83" s="21" t="s">
        <v>228</v>
      </c>
      <c r="H83" s="20" t="s">
        <v>243</v>
      </c>
      <c r="I83" s="13" t="s">
        <v>54</v>
      </c>
      <c r="J83" s="21" t="s">
        <v>118</v>
      </c>
      <c r="K83" s="22" t="s">
        <v>229</v>
      </c>
      <c r="L83" s="11">
        <v>1</v>
      </c>
    </row>
    <row r="84" spans="1:12" s="19" customFormat="1" ht="60" customHeight="1">
      <c r="A84" s="50"/>
      <c r="B84" s="53"/>
      <c r="C84" s="20" t="s">
        <v>244</v>
      </c>
      <c r="D84" s="21" t="s">
        <v>245</v>
      </c>
      <c r="E84" s="12">
        <v>82</v>
      </c>
      <c r="F84" s="22" t="s">
        <v>227</v>
      </c>
      <c r="G84" s="21" t="s">
        <v>228</v>
      </c>
      <c r="H84" s="20" t="s">
        <v>246</v>
      </c>
      <c r="I84" s="13" t="s">
        <v>54</v>
      </c>
      <c r="J84" s="21" t="s">
        <v>118</v>
      </c>
      <c r="K84" s="22" t="s">
        <v>229</v>
      </c>
      <c r="L84" s="11">
        <v>1</v>
      </c>
    </row>
    <row r="85" spans="1:12" s="18" customFormat="1" ht="60" customHeight="1">
      <c r="A85" s="50"/>
      <c r="B85" s="53"/>
      <c r="C85" s="20" t="s">
        <v>247</v>
      </c>
      <c r="D85" s="21" t="s">
        <v>248</v>
      </c>
      <c r="E85" s="12">
        <v>83</v>
      </c>
      <c r="F85" s="22" t="s">
        <v>227</v>
      </c>
      <c r="G85" s="21" t="s">
        <v>228</v>
      </c>
      <c r="H85" s="11" t="s">
        <v>427</v>
      </c>
      <c r="I85" s="13" t="s">
        <v>54</v>
      </c>
      <c r="J85" s="21" t="s">
        <v>118</v>
      </c>
      <c r="K85" s="22" t="s">
        <v>229</v>
      </c>
      <c r="L85" s="11">
        <v>1</v>
      </c>
    </row>
    <row r="86" spans="1:12" s="18" customFormat="1" ht="60" customHeight="1">
      <c r="A86" s="50"/>
      <c r="B86" s="53"/>
      <c r="C86" s="20" t="s">
        <v>249</v>
      </c>
      <c r="D86" s="21" t="s">
        <v>250</v>
      </c>
      <c r="E86" s="12">
        <v>84</v>
      </c>
      <c r="F86" s="22" t="s">
        <v>227</v>
      </c>
      <c r="G86" s="21" t="s">
        <v>228</v>
      </c>
      <c r="H86" s="11" t="s">
        <v>251</v>
      </c>
      <c r="I86" s="13" t="s">
        <v>54</v>
      </c>
      <c r="J86" s="21" t="s">
        <v>118</v>
      </c>
      <c r="K86" s="22" t="s">
        <v>229</v>
      </c>
      <c r="L86" s="11">
        <v>1</v>
      </c>
    </row>
    <row r="87" spans="1:12" s="18" customFormat="1" ht="60" customHeight="1">
      <c r="A87" s="50"/>
      <c r="B87" s="53"/>
      <c r="C87" s="20" t="s">
        <v>252</v>
      </c>
      <c r="D87" s="21" t="s">
        <v>253</v>
      </c>
      <c r="E87" s="12">
        <v>85</v>
      </c>
      <c r="F87" s="22" t="s">
        <v>227</v>
      </c>
      <c r="G87" s="21" t="s">
        <v>228</v>
      </c>
      <c r="H87" s="11" t="s">
        <v>428</v>
      </c>
      <c r="I87" s="13" t="s">
        <v>54</v>
      </c>
      <c r="J87" s="21" t="s">
        <v>118</v>
      </c>
      <c r="K87" s="22" t="s">
        <v>229</v>
      </c>
      <c r="L87" s="11">
        <v>1</v>
      </c>
    </row>
    <row r="88" spans="1:12" s="19" customFormat="1" ht="60" customHeight="1">
      <c r="A88" s="50"/>
      <c r="B88" s="53"/>
      <c r="C88" s="20" t="s">
        <v>254</v>
      </c>
      <c r="D88" s="21" t="s">
        <v>255</v>
      </c>
      <c r="E88" s="12">
        <v>86</v>
      </c>
      <c r="F88" s="22" t="s">
        <v>227</v>
      </c>
      <c r="G88" s="21" t="s">
        <v>228</v>
      </c>
      <c r="H88" s="20" t="s">
        <v>429</v>
      </c>
      <c r="I88" s="13" t="s">
        <v>54</v>
      </c>
      <c r="J88" s="21" t="s">
        <v>118</v>
      </c>
      <c r="K88" s="22" t="s">
        <v>229</v>
      </c>
      <c r="L88" s="11">
        <v>1</v>
      </c>
    </row>
    <row r="89" spans="1:12" s="18" customFormat="1" ht="60" customHeight="1">
      <c r="A89" s="50"/>
      <c r="B89" s="53"/>
      <c r="C89" s="20" t="s">
        <v>256</v>
      </c>
      <c r="D89" s="21" t="s">
        <v>257</v>
      </c>
      <c r="E89" s="12">
        <v>87</v>
      </c>
      <c r="F89" s="22" t="s">
        <v>227</v>
      </c>
      <c r="G89" s="21" t="s">
        <v>228</v>
      </c>
      <c r="H89" s="12" t="s">
        <v>258</v>
      </c>
      <c r="I89" s="13" t="s">
        <v>54</v>
      </c>
      <c r="J89" s="21" t="s">
        <v>118</v>
      </c>
      <c r="K89" s="22" t="s">
        <v>229</v>
      </c>
      <c r="L89" s="11">
        <v>1</v>
      </c>
    </row>
    <row r="90" spans="1:12" s="19" customFormat="1" ht="60" customHeight="1">
      <c r="A90" s="50"/>
      <c r="B90" s="53"/>
      <c r="C90" s="20" t="s">
        <v>259</v>
      </c>
      <c r="D90" s="21" t="s">
        <v>260</v>
      </c>
      <c r="E90" s="12">
        <v>88</v>
      </c>
      <c r="F90" s="22" t="s">
        <v>227</v>
      </c>
      <c r="G90" s="21" t="s">
        <v>228</v>
      </c>
      <c r="H90" s="11" t="s">
        <v>261</v>
      </c>
      <c r="I90" s="13" t="s">
        <v>54</v>
      </c>
      <c r="J90" s="21" t="s">
        <v>118</v>
      </c>
      <c r="K90" s="22" t="s">
        <v>229</v>
      </c>
      <c r="L90" s="11">
        <v>2</v>
      </c>
    </row>
    <row r="91" spans="1:12" s="19" customFormat="1" ht="60" customHeight="1">
      <c r="A91" s="50"/>
      <c r="B91" s="53"/>
      <c r="C91" s="20" t="s">
        <v>262</v>
      </c>
      <c r="D91" s="21" t="s">
        <v>263</v>
      </c>
      <c r="E91" s="12">
        <v>89</v>
      </c>
      <c r="F91" s="22" t="s">
        <v>227</v>
      </c>
      <c r="G91" s="21" t="s">
        <v>228</v>
      </c>
      <c r="H91" s="20" t="s">
        <v>430</v>
      </c>
      <c r="I91" s="13" t="s">
        <v>54</v>
      </c>
      <c r="J91" s="21" t="s">
        <v>118</v>
      </c>
      <c r="K91" s="22" t="s">
        <v>229</v>
      </c>
      <c r="L91" s="11">
        <v>1</v>
      </c>
    </row>
    <row r="92" spans="1:12" s="18" customFormat="1" ht="60" customHeight="1">
      <c r="A92" s="50"/>
      <c r="B92" s="53"/>
      <c r="C92" s="20" t="s">
        <v>264</v>
      </c>
      <c r="D92" s="21" t="s">
        <v>265</v>
      </c>
      <c r="E92" s="12">
        <v>90</v>
      </c>
      <c r="F92" s="22" t="s">
        <v>227</v>
      </c>
      <c r="G92" s="21" t="s">
        <v>228</v>
      </c>
      <c r="H92" s="11" t="s">
        <v>431</v>
      </c>
      <c r="I92" s="13" t="s">
        <v>54</v>
      </c>
      <c r="J92" s="21" t="s">
        <v>118</v>
      </c>
      <c r="K92" s="22" t="s">
        <v>229</v>
      </c>
      <c r="L92" s="11">
        <v>1</v>
      </c>
    </row>
    <row r="93" spans="1:12" s="18" customFormat="1" ht="60" customHeight="1">
      <c r="A93" s="50"/>
      <c r="B93" s="53"/>
      <c r="C93" s="20" t="s">
        <v>266</v>
      </c>
      <c r="D93" s="21" t="s">
        <v>267</v>
      </c>
      <c r="E93" s="12">
        <v>91</v>
      </c>
      <c r="F93" s="22" t="s">
        <v>227</v>
      </c>
      <c r="G93" s="21" t="s">
        <v>228</v>
      </c>
      <c r="H93" s="23" t="s">
        <v>268</v>
      </c>
      <c r="I93" s="13" t="s">
        <v>54</v>
      </c>
      <c r="J93" s="21" t="s">
        <v>118</v>
      </c>
      <c r="K93" s="22" t="s">
        <v>229</v>
      </c>
      <c r="L93" s="11">
        <v>1</v>
      </c>
    </row>
    <row r="94" spans="1:12" s="18" customFormat="1" ht="60" customHeight="1">
      <c r="A94" s="50"/>
      <c r="B94" s="53"/>
      <c r="C94" s="20" t="s">
        <v>269</v>
      </c>
      <c r="D94" s="21" t="s">
        <v>267</v>
      </c>
      <c r="E94" s="12">
        <v>92</v>
      </c>
      <c r="F94" s="22" t="s">
        <v>227</v>
      </c>
      <c r="G94" s="21" t="s">
        <v>228</v>
      </c>
      <c r="H94" s="11" t="s">
        <v>432</v>
      </c>
      <c r="I94" s="13" t="s">
        <v>54</v>
      </c>
      <c r="J94" s="21" t="s">
        <v>118</v>
      </c>
      <c r="K94" s="22" t="s">
        <v>229</v>
      </c>
      <c r="L94" s="11">
        <v>1</v>
      </c>
    </row>
    <row r="95" spans="1:12" s="19" customFormat="1" ht="60" customHeight="1">
      <c r="A95" s="50"/>
      <c r="B95" s="53"/>
      <c r="C95" s="20" t="s">
        <v>270</v>
      </c>
      <c r="D95" s="21" t="s">
        <v>267</v>
      </c>
      <c r="E95" s="12">
        <v>93</v>
      </c>
      <c r="F95" s="22" t="s">
        <v>227</v>
      </c>
      <c r="G95" s="21" t="s">
        <v>228</v>
      </c>
      <c r="H95" s="17" t="s">
        <v>433</v>
      </c>
      <c r="I95" s="13" t="s">
        <v>54</v>
      </c>
      <c r="J95" s="21" t="s">
        <v>118</v>
      </c>
      <c r="K95" s="22" t="s">
        <v>229</v>
      </c>
      <c r="L95" s="11">
        <v>1</v>
      </c>
    </row>
    <row r="96" spans="1:12" s="19" customFormat="1" ht="60" customHeight="1">
      <c r="A96" s="50"/>
      <c r="B96" s="53"/>
      <c r="C96" s="20" t="s">
        <v>271</v>
      </c>
      <c r="D96" s="21" t="s">
        <v>272</v>
      </c>
      <c r="E96" s="12">
        <v>94</v>
      </c>
      <c r="F96" s="22" t="s">
        <v>227</v>
      </c>
      <c r="G96" s="21" t="s">
        <v>228</v>
      </c>
      <c r="H96" s="17" t="s">
        <v>273</v>
      </c>
      <c r="I96" s="13" t="s">
        <v>54</v>
      </c>
      <c r="J96" s="21" t="s">
        <v>118</v>
      </c>
      <c r="K96" s="22" t="s">
        <v>229</v>
      </c>
      <c r="L96" s="11">
        <v>1</v>
      </c>
    </row>
    <row r="97" spans="1:12" s="18" customFormat="1" ht="60" customHeight="1">
      <c r="A97" s="50"/>
      <c r="B97" s="53"/>
      <c r="C97" s="20" t="s">
        <v>274</v>
      </c>
      <c r="D97" s="21" t="s">
        <v>275</v>
      </c>
      <c r="E97" s="12">
        <v>95</v>
      </c>
      <c r="F97" s="22" t="s">
        <v>227</v>
      </c>
      <c r="G97" s="21" t="s">
        <v>228</v>
      </c>
      <c r="H97" s="11" t="s">
        <v>434</v>
      </c>
      <c r="I97" s="13" t="s">
        <v>54</v>
      </c>
      <c r="J97" s="21" t="s">
        <v>118</v>
      </c>
      <c r="K97" s="22" t="s">
        <v>229</v>
      </c>
      <c r="L97" s="11">
        <v>2</v>
      </c>
    </row>
    <row r="98" spans="1:12" s="18" customFormat="1" ht="60" customHeight="1">
      <c r="A98" s="50"/>
      <c r="B98" s="53"/>
      <c r="C98" s="20" t="s">
        <v>276</v>
      </c>
      <c r="D98" s="21" t="s">
        <v>277</v>
      </c>
      <c r="E98" s="12">
        <v>96</v>
      </c>
      <c r="F98" s="22" t="s">
        <v>227</v>
      </c>
      <c r="G98" s="21" t="s">
        <v>228</v>
      </c>
      <c r="H98" s="20" t="s">
        <v>435</v>
      </c>
      <c r="I98" s="13" t="s">
        <v>54</v>
      </c>
      <c r="J98" s="21" t="s">
        <v>118</v>
      </c>
      <c r="K98" s="22" t="s">
        <v>229</v>
      </c>
      <c r="L98" s="11">
        <v>1</v>
      </c>
    </row>
    <row r="99" spans="1:12" s="19" customFormat="1" ht="60" customHeight="1">
      <c r="A99" s="50"/>
      <c r="B99" s="53"/>
      <c r="C99" s="20" t="s">
        <v>278</v>
      </c>
      <c r="D99" s="21" t="s">
        <v>279</v>
      </c>
      <c r="E99" s="12">
        <v>97</v>
      </c>
      <c r="F99" s="22" t="s">
        <v>227</v>
      </c>
      <c r="G99" s="21" t="s">
        <v>228</v>
      </c>
      <c r="H99" s="20" t="s">
        <v>436</v>
      </c>
      <c r="I99" s="13" t="s">
        <v>54</v>
      </c>
      <c r="J99" s="21" t="s">
        <v>118</v>
      </c>
      <c r="K99" s="22" t="s">
        <v>229</v>
      </c>
      <c r="L99" s="11">
        <v>1</v>
      </c>
    </row>
    <row r="100" spans="1:12" s="19" customFormat="1" ht="60" customHeight="1">
      <c r="A100" s="50"/>
      <c r="B100" s="53"/>
      <c r="C100" s="20" t="s">
        <v>280</v>
      </c>
      <c r="D100" s="21" t="s">
        <v>281</v>
      </c>
      <c r="E100" s="12">
        <v>98</v>
      </c>
      <c r="F100" s="22" t="s">
        <v>227</v>
      </c>
      <c r="G100" s="21" t="s">
        <v>228</v>
      </c>
      <c r="H100" s="17" t="s">
        <v>282</v>
      </c>
      <c r="I100" s="13" t="s">
        <v>54</v>
      </c>
      <c r="J100" s="21" t="s">
        <v>118</v>
      </c>
      <c r="K100" s="22" t="s">
        <v>229</v>
      </c>
      <c r="L100" s="11">
        <v>1</v>
      </c>
    </row>
    <row r="101" spans="1:12" s="19" customFormat="1" ht="60" customHeight="1">
      <c r="A101" s="50"/>
      <c r="B101" s="53"/>
      <c r="C101" s="20" t="s">
        <v>283</v>
      </c>
      <c r="D101" s="21" t="s">
        <v>284</v>
      </c>
      <c r="E101" s="12">
        <v>99</v>
      </c>
      <c r="F101" s="22" t="s">
        <v>227</v>
      </c>
      <c r="G101" s="21" t="s">
        <v>228</v>
      </c>
      <c r="H101" s="17" t="s">
        <v>282</v>
      </c>
      <c r="I101" s="13" t="s">
        <v>54</v>
      </c>
      <c r="J101" s="21" t="s">
        <v>118</v>
      </c>
      <c r="K101" s="22" t="s">
        <v>229</v>
      </c>
      <c r="L101" s="11">
        <v>1</v>
      </c>
    </row>
    <row r="102" spans="1:12" s="19" customFormat="1" ht="60" customHeight="1">
      <c r="A102" s="50"/>
      <c r="B102" s="53"/>
      <c r="C102" s="20" t="s">
        <v>285</v>
      </c>
      <c r="D102" s="21" t="s">
        <v>286</v>
      </c>
      <c r="E102" s="12">
        <v>100</v>
      </c>
      <c r="F102" s="22" t="s">
        <v>227</v>
      </c>
      <c r="G102" s="21" t="s">
        <v>228</v>
      </c>
      <c r="H102" s="11" t="s">
        <v>417</v>
      </c>
      <c r="I102" s="13" t="s">
        <v>54</v>
      </c>
      <c r="J102" s="21" t="s">
        <v>118</v>
      </c>
      <c r="K102" s="22" t="s">
        <v>229</v>
      </c>
      <c r="L102" s="11">
        <v>1</v>
      </c>
    </row>
    <row r="103" spans="1:12" s="19" customFormat="1" ht="60" customHeight="1">
      <c r="A103" s="50"/>
      <c r="B103" s="53"/>
      <c r="C103" s="20" t="s">
        <v>287</v>
      </c>
      <c r="D103" s="21" t="s">
        <v>288</v>
      </c>
      <c r="E103" s="12">
        <v>101</v>
      </c>
      <c r="F103" s="22" t="s">
        <v>227</v>
      </c>
      <c r="G103" s="21" t="s">
        <v>228</v>
      </c>
      <c r="H103" s="11" t="s">
        <v>437</v>
      </c>
      <c r="I103" s="13" t="s">
        <v>54</v>
      </c>
      <c r="J103" s="21" t="s">
        <v>118</v>
      </c>
      <c r="K103" s="22" t="s">
        <v>229</v>
      </c>
      <c r="L103" s="11">
        <v>1</v>
      </c>
    </row>
    <row r="104" spans="1:12" s="19" customFormat="1" ht="60" customHeight="1">
      <c r="A104" s="50"/>
      <c r="B104" s="53"/>
      <c r="C104" s="20" t="s">
        <v>289</v>
      </c>
      <c r="D104" s="21" t="s">
        <v>226</v>
      </c>
      <c r="E104" s="12">
        <v>102</v>
      </c>
      <c r="F104" s="22" t="s">
        <v>227</v>
      </c>
      <c r="G104" s="21" t="s">
        <v>228</v>
      </c>
      <c r="H104" s="11" t="s">
        <v>438</v>
      </c>
      <c r="I104" s="13" t="s">
        <v>54</v>
      </c>
      <c r="J104" s="21" t="s">
        <v>118</v>
      </c>
      <c r="K104" s="22" t="s">
        <v>229</v>
      </c>
      <c r="L104" s="11">
        <v>1</v>
      </c>
    </row>
    <row r="105" spans="1:12" s="19" customFormat="1" ht="60" customHeight="1">
      <c r="A105" s="50"/>
      <c r="B105" s="53"/>
      <c r="C105" s="20" t="s">
        <v>290</v>
      </c>
      <c r="D105" s="21" t="s">
        <v>291</v>
      </c>
      <c r="E105" s="12">
        <v>103</v>
      </c>
      <c r="F105" s="22" t="s">
        <v>227</v>
      </c>
      <c r="G105" s="21" t="s">
        <v>228</v>
      </c>
      <c r="H105" s="20" t="s">
        <v>439</v>
      </c>
      <c r="I105" s="13" t="s">
        <v>54</v>
      </c>
      <c r="J105" s="21" t="s">
        <v>118</v>
      </c>
      <c r="K105" s="22" t="s">
        <v>229</v>
      </c>
      <c r="L105" s="11">
        <v>1</v>
      </c>
    </row>
    <row r="106" spans="1:12" s="18" customFormat="1" ht="60" customHeight="1">
      <c r="A106" s="50"/>
      <c r="B106" s="53"/>
      <c r="C106" s="20" t="s">
        <v>292</v>
      </c>
      <c r="D106" s="21" t="s">
        <v>231</v>
      </c>
      <c r="E106" s="12">
        <v>104</v>
      </c>
      <c r="F106" s="22" t="s">
        <v>227</v>
      </c>
      <c r="G106" s="21" t="s">
        <v>228</v>
      </c>
      <c r="H106" s="23" t="s">
        <v>293</v>
      </c>
      <c r="I106" s="13" t="s">
        <v>54</v>
      </c>
      <c r="J106" s="21" t="s">
        <v>118</v>
      </c>
      <c r="K106" s="22" t="s">
        <v>229</v>
      </c>
      <c r="L106" s="11">
        <v>1</v>
      </c>
    </row>
    <row r="107" spans="1:12" s="19" customFormat="1" ht="60" customHeight="1">
      <c r="A107" s="50"/>
      <c r="B107" s="53"/>
      <c r="C107" s="20" t="s">
        <v>294</v>
      </c>
      <c r="D107" s="21" t="s">
        <v>295</v>
      </c>
      <c r="E107" s="12">
        <v>105</v>
      </c>
      <c r="F107" s="22" t="s">
        <v>227</v>
      </c>
      <c r="G107" s="21" t="s">
        <v>228</v>
      </c>
      <c r="H107" s="12" t="s">
        <v>296</v>
      </c>
      <c r="I107" s="13" t="s">
        <v>54</v>
      </c>
      <c r="J107" s="21" t="s">
        <v>118</v>
      </c>
      <c r="K107" s="22" t="s">
        <v>229</v>
      </c>
      <c r="L107" s="11">
        <v>1</v>
      </c>
    </row>
    <row r="108" spans="1:12" s="19" customFormat="1" ht="60" customHeight="1">
      <c r="A108" s="50"/>
      <c r="B108" s="53"/>
      <c r="C108" s="20" t="s">
        <v>297</v>
      </c>
      <c r="D108" s="21" t="s">
        <v>298</v>
      </c>
      <c r="E108" s="12">
        <v>106</v>
      </c>
      <c r="F108" s="22" t="s">
        <v>227</v>
      </c>
      <c r="G108" s="21" t="s">
        <v>228</v>
      </c>
      <c r="H108" s="11" t="s">
        <v>299</v>
      </c>
      <c r="I108" s="13" t="s">
        <v>54</v>
      </c>
      <c r="J108" s="21" t="s">
        <v>118</v>
      </c>
      <c r="K108" s="22" t="s">
        <v>229</v>
      </c>
      <c r="L108" s="11">
        <v>1</v>
      </c>
    </row>
    <row r="109" spans="1:12" s="19" customFormat="1" ht="60" customHeight="1">
      <c r="A109" s="50"/>
      <c r="B109" s="53"/>
      <c r="C109" s="20" t="s">
        <v>300</v>
      </c>
      <c r="D109" s="21" t="s">
        <v>301</v>
      </c>
      <c r="E109" s="12">
        <v>107</v>
      </c>
      <c r="F109" s="22" t="s">
        <v>227</v>
      </c>
      <c r="G109" s="21" t="s">
        <v>228</v>
      </c>
      <c r="H109" s="11" t="s">
        <v>399</v>
      </c>
      <c r="I109" s="13" t="s">
        <v>54</v>
      </c>
      <c r="J109" s="21" t="s">
        <v>118</v>
      </c>
      <c r="K109" s="22" t="s">
        <v>229</v>
      </c>
      <c r="L109" s="11">
        <v>1</v>
      </c>
    </row>
    <row r="110" spans="1:12" s="19" customFormat="1" ht="60" customHeight="1">
      <c r="A110" s="50"/>
      <c r="B110" s="53"/>
      <c r="C110" s="20" t="s">
        <v>302</v>
      </c>
      <c r="D110" s="21" t="s">
        <v>303</v>
      </c>
      <c r="E110" s="12">
        <v>108</v>
      </c>
      <c r="F110" s="22" t="s">
        <v>227</v>
      </c>
      <c r="G110" s="21" t="s">
        <v>228</v>
      </c>
      <c r="H110" s="17" t="s">
        <v>475</v>
      </c>
      <c r="I110" s="13" t="s">
        <v>54</v>
      </c>
      <c r="J110" s="21" t="s">
        <v>118</v>
      </c>
      <c r="K110" s="22" t="s">
        <v>229</v>
      </c>
      <c r="L110" s="11">
        <v>1</v>
      </c>
    </row>
    <row r="111" spans="1:12" s="19" customFormat="1" ht="60" customHeight="1">
      <c r="A111" s="50"/>
      <c r="B111" s="53"/>
      <c r="C111" s="20" t="s">
        <v>304</v>
      </c>
      <c r="D111" s="21" t="s">
        <v>305</v>
      </c>
      <c r="E111" s="12">
        <v>109</v>
      </c>
      <c r="F111" s="22" t="s">
        <v>306</v>
      </c>
      <c r="G111" s="21" t="s">
        <v>307</v>
      </c>
      <c r="H111" s="11" t="s">
        <v>440</v>
      </c>
      <c r="I111" s="13" t="s">
        <v>54</v>
      </c>
      <c r="J111" s="21" t="s">
        <v>118</v>
      </c>
      <c r="K111" s="22" t="s">
        <v>229</v>
      </c>
      <c r="L111" s="11">
        <v>2</v>
      </c>
    </row>
    <row r="112" spans="1:12" s="19" customFormat="1" ht="75" customHeight="1">
      <c r="A112" s="51"/>
      <c r="B112" s="54"/>
      <c r="C112" s="20" t="s">
        <v>308</v>
      </c>
      <c r="D112" s="21" t="s">
        <v>309</v>
      </c>
      <c r="E112" s="12">
        <v>110</v>
      </c>
      <c r="F112" s="22" t="s">
        <v>227</v>
      </c>
      <c r="G112" s="21" t="s">
        <v>228</v>
      </c>
      <c r="H112" s="17" t="s">
        <v>310</v>
      </c>
      <c r="I112" s="13" t="s">
        <v>54</v>
      </c>
      <c r="J112" s="21" t="s">
        <v>118</v>
      </c>
      <c r="K112" s="22" t="s">
        <v>229</v>
      </c>
      <c r="L112" s="11">
        <v>1</v>
      </c>
    </row>
    <row r="113" spans="1:12" s="28" customFormat="1" ht="54.75" customHeight="1">
      <c r="A113" s="45">
        <v>14</v>
      </c>
      <c r="B113" s="42" t="s">
        <v>115</v>
      </c>
      <c r="C113" s="7" t="s">
        <v>116</v>
      </c>
      <c r="D113" s="7" t="s">
        <v>445</v>
      </c>
      <c r="E113" s="12">
        <v>111</v>
      </c>
      <c r="F113" s="22" t="s">
        <v>155</v>
      </c>
      <c r="G113" s="12" t="s">
        <v>80</v>
      </c>
      <c r="H113" s="8" t="s">
        <v>117</v>
      </c>
      <c r="I113" s="13" t="s">
        <v>54</v>
      </c>
      <c r="J113" s="24" t="s">
        <v>118</v>
      </c>
      <c r="K113" s="24" t="s">
        <v>119</v>
      </c>
      <c r="L113" s="8">
        <v>1</v>
      </c>
    </row>
    <row r="114" spans="1:12" s="28" customFormat="1" ht="54.75" customHeight="1">
      <c r="A114" s="46"/>
      <c r="B114" s="43"/>
      <c r="C114" s="8" t="s">
        <v>443</v>
      </c>
      <c r="D114" s="8" t="s">
        <v>444</v>
      </c>
      <c r="E114" s="12">
        <v>112</v>
      </c>
      <c r="F114" s="22" t="s">
        <v>155</v>
      </c>
      <c r="G114" s="12" t="s">
        <v>80</v>
      </c>
      <c r="H114" s="8" t="s">
        <v>120</v>
      </c>
      <c r="I114" s="13" t="s">
        <v>54</v>
      </c>
      <c r="J114" s="24" t="s">
        <v>118</v>
      </c>
      <c r="K114" s="24" t="s">
        <v>119</v>
      </c>
      <c r="L114" s="8">
        <v>1</v>
      </c>
    </row>
    <row r="115" spans="1:12" s="28" customFormat="1" ht="54.75" customHeight="1">
      <c r="A115" s="46"/>
      <c r="B115" s="43"/>
      <c r="C115" s="7" t="s">
        <v>83</v>
      </c>
      <c r="D115" s="7" t="s">
        <v>446</v>
      </c>
      <c r="E115" s="12">
        <v>113</v>
      </c>
      <c r="F115" s="22" t="s">
        <v>155</v>
      </c>
      <c r="G115" s="12" t="s">
        <v>80</v>
      </c>
      <c r="H115" s="8" t="s">
        <v>121</v>
      </c>
      <c r="I115" s="13" t="s">
        <v>54</v>
      </c>
      <c r="J115" s="24" t="s">
        <v>118</v>
      </c>
      <c r="K115" s="24" t="s">
        <v>119</v>
      </c>
      <c r="L115" s="8">
        <v>2</v>
      </c>
    </row>
    <row r="116" spans="1:12" s="28" customFormat="1" ht="54.75" customHeight="1">
      <c r="A116" s="46"/>
      <c r="B116" s="43"/>
      <c r="C116" s="9" t="s">
        <v>122</v>
      </c>
      <c r="D116" s="9" t="s">
        <v>447</v>
      </c>
      <c r="E116" s="12">
        <v>114</v>
      </c>
      <c r="F116" s="22" t="s">
        <v>155</v>
      </c>
      <c r="G116" s="12" t="s">
        <v>80</v>
      </c>
      <c r="H116" s="8" t="s">
        <v>123</v>
      </c>
      <c r="I116" s="13" t="s">
        <v>54</v>
      </c>
      <c r="J116" s="24" t="s">
        <v>118</v>
      </c>
      <c r="K116" s="24" t="s">
        <v>119</v>
      </c>
      <c r="L116" s="8">
        <v>1</v>
      </c>
    </row>
    <row r="117" spans="1:12" s="28" customFormat="1" ht="54.75" customHeight="1">
      <c r="A117" s="46"/>
      <c r="B117" s="43"/>
      <c r="C117" s="8" t="s">
        <v>124</v>
      </c>
      <c r="D117" s="8" t="s">
        <v>448</v>
      </c>
      <c r="E117" s="12">
        <v>115</v>
      </c>
      <c r="F117" s="22" t="s">
        <v>155</v>
      </c>
      <c r="G117" s="12" t="s">
        <v>80</v>
      </c>
      <c r="H117" s="8" t="s">
        <v>125</v>
      </c>
      <c r="I117" s="13" t="s">
        <v>54</v>
      </c>
      <c r="J117" s="24" t="s">
        <v>118</v>
      </c>
      <c r="K117" s="24" t="s">
        <v>119</v>
      </c>
      <c r="L117" s="8">
        <v>1</v>
      </c>
    </row>
    <row r="118" spans="1:12" s="28" customFormat="1" ht="54.75" customHeight="1">
      <c r="A118" s="46"/>
      <c r="B118" s="43"/>
      <c r="C118" s="9" t="s">
        <v>126</v>
      </c>
      <c r="D118" s="9" t="s">
        <v>449</v>
      </c>
      <c r="E118" s="12">
        <v>116</v>
      </c>
      <c r="F118" s="22" t="s">
        <v>155</v>
      </c>
      <c r="G118" s="12" t="s">
        <v>80</v>
      </c>
      <c r="H118" s="8" t="s">
        <v>127</v>
      </c>
      <c r="I118" s="13" t="s">
        <v>54</v>
      </c>
      <c r="J118" s="24" t="s">
        <v>118</v>
      </c>
      <c r="K118" s="24" t="s">
        <v>119</v>
      </c>
      <c r="L118" s="8">
        <v>1</v>
      </c>
    </row>
    <row r="119" spans="1:12" s="28" customFormat="1" ht="54.75" customHeight="1">
      <c r="A119" s="46"/>
      <c r="B119" s="43"/>
      <c r="C119" s="8" t="s">
        <v>128</v>
      </c>
      <c r="D119" s="8" t="s">
        <v>450</v>
      </c>
      <c r="E119" s="12">
        <v>117</v>
      </c>
      <c r="F119" s="22" t="s">
        <v>155</v>
      </c>
      <c r="G119" s="12" t="s">
        <v>80</v>
      </c>
      <c r="H119" s="8" t="s">
        <v>129</v>
      </c>
      <c r="I119" s="13" t="s">
        <v>54</v>
      </c>
      <c r="J119" s="24" t="s">
        <v>118</v>
      </c>
      <c r="K119" s="24" t="s">
        <v>119</v>
      </c>
      <c r="L119" s="8">
        <v>2</v>
      </c>
    </row>
    <row r="120" spans="1:12" s="28" customFormat="1" ht="54.75" customHeight="1">
      <c r="A120" s="46"/>
      <c r="B120" s="43"/>
      <c r="C120" s="8" t="s">
        <v>130</v>
      </c>
      <c r="D120" s="8" t="s">
        <v>451</v>
      </c>
      <c r="E120" s="12">
        <v>118</v>
      </c>
      <c r="F120" s="22" t="s">
        <v>155</v>
      </c>
      <c r="G120" s="12" t="s">
        <v>80</v>
      </c>
      <c r="H120" s="8" t="s">
        <v>88</v>
      </c>
      <c r="I120" s="13" t="s">
        <v>54</v>
      </c>
      <c r="J120" s="24" t="s">
        <v>118</v>
      </c>
      <c r="K120" s="24" t="s">
        <v>119</v>
      </c>
      <c r="L120" s="8">
        <v>1</v>
      </c>
    </row>
    <row r="121" spans="1:12" s="28" customFormat="1" ht="54.75" customHeight="1">
      <c r="A121" s="46"/>
      <c r="B121" s="43"/>
      <c r="C121" s="8" t="s">
        <v>131</v>
      </c>
      <c r="D121" s="8" t="s">
        <v>452</v>
      </c>
      <c r="E121" s="12">
        <v>119</v>
      </c>
      <c r="F121" s="22" t="s">
        <v>155</v>
      </c>
      <c r="G121" s="12" t="s">
        <v>80</v>
      </c>
      <c r="H121" s="8" t="s">
        <v>132</v>
      </c>
      <c r="I121" s="13" t="s">
        <v>54</v>
      </c>
      <c r="J121" s="24" t="s">
        <v>118</v>
      </c>
      <c r="K121" s="24" t="s">
        <v>119</v>
      </c>
      <c r="L121" s="8">
        <v>1</v>
      </c>
    </row>
    <row r="122" spans="1:12" s="28" customFormat="1" ht="54.75" customHeight="1">
      <c r="A122" s="46"/>
      <c r="B122" s="43"/>
      <c r="C122" s="8" t="s">
        <v>133</v>
      </c>
      <c r="D122" s="8" t="s">
        <v>453</v>
      </c>
      <c r="E122" s="12">
        <v>120</v>
      </c>
      <c r="F122" s="22" t="s">
        <v>155</v>
      </c>
      <c r="G122" s="12" t="s">
        <v>80</v>
      </c>
      <c r="H122" s="8" t="s">
        <v>134</v>
      </c>
      <c r="I122" s="13" t="s">
        <v>54</v>
      </c>
      <c r="J122" s="24" t="s">
        <v>118</v>
      </c>
      <c r="K122" s="24" t="s">
        <v>119</v>
      </c>
      <c r="L122" s="8">
        <v>1</v>
      </c>
    </row>
    <row r="123" spans="1:12" s="28" customFormat="1" ht="54.75" customHeight="1">
      <c r="A123" s="46"/>
      <c r="B123" s="43"/>
      <c r="C123" s="8" t="s">
        <v>135</v>
      </c>
      <c r="D123" s="8" t="s">
        <v>454</v>
      </c>
      <c r="E123" s="12">
        <v>121</v>
      </c>
      <c r="F123" s="22" t="s">
        <v>155</v>
      </c>
      <c r="G123" s="12" t="s">
        <v>80</v>
      </c>
      <c r="H123" s="8" t="s">
        <v>136</v>
      </c>
      <c r="I123" s="13" t="s">
        <v>54</v>
      </c>
      <c r="J123" s="24" t="s">
        <v>118</v>
      </c>
      <c r="K123" s="24" t="s">
        <v>119</v>
      </c>
      <c r="L123" s="8">
        <v>2</v>
      </c>
    </row>
    <row r="124" spans="1:12" s="28" customFormat="1" ht="54.75" customHeight="1">
      <c r="A124" s="46"/>
      <c r="B124" s="43"/>
      <c r="C124" s="7" t="s">
        <v>137</v>
      </c>
      <c r="D124" s="7" t="s">
        <v>455</v>
      </c>
      <c r="E124" s="12">
        <v>122</v>
      </c>
      <c r="F124" s="22" t="s">
        <v>155</v>
      </c>
      <c r="G124" s="12" t="s">
        <v>80</v>
      </c>
      <c r="H124" s="8" t="s">
        <v>476</v>
      </c>
      <c r="I124" s="13" t="s">
        <v>54</v>
      </c>
      <c r="J124" s="24" t="s">
        <v>118</v>
      </c>
      <c r="K124" s="24" t="s">
        <v>119</v>
      </c>
      <c r="L124" s="8">
        <v>1</v>
      </c>
    </row>
    <row r="125" spans="1:12" s="28" customFormat="1" ht="54.75" customHeight="1">
      <c r="A125" s="46"/>
      <c r="B125" s="43"/>
      <c r="C125" s="7" t="s">
        <v>138</v>
      </c>
      <c r="D125" s="7" t="s">
        <v>456</v>
      </c>
      <c r="E125" s="12">
        <v>123</v>
      </c>
      <c r="F125" s="22" t="s">
        <v>155</v>
      </c>
      <c r="G125" s="12" t="s">
        <v>80</v>
      </c>
      <c r="H125" s="8" t="s">
        <v>477</v>
      </c>
      <c r="I125" s="13" t="s">
        <v>54</v>
      </c>
      <c r="J125" s="24" t="s">
        <v>118</v>
      </c>
      <c r="K125" s="24" t="s">
        <v>119</v>
      </c>
      <c r="L125" s="8">
        <v>2</v>
      </c>
    </row>
    <row r="126" spans="1:12" s="28" customFormat="1" ht="54.75" customHeight="1">
      <c r="A126" s="46"/>
      <c r="B126" s="43"/>
      <c r="C126" s="38" t="s">
        <v>151</v>
      </c>
      <c r="D126" s="38" t="s">
        <v>457</v>
      </c>
      <c r="E126" s="12">
        <v>124</v>
      </c>
      <c r="F126" s="22" t="s">
        <v>155</v>
      </c>
      <c r="G126" s="12" t="s">
        <v>80</v>
      </c>
      <c r="H126" s="8" t="s">
        <v>139</v>
      </c>
      <c r="I126" s="13" t="s">
        <v>54</v>
      </c>
      <c r="J126" s="24" t="s">
        <v>118</v>
      </c>
      <c r="K126" s="24" t="s">
        <v>119</v>
      </c>
      <c r="L126" s="8">
        <v>2</v>
      </c>
    </row>
    <row r="127" spans="1:12" s="28" customFormat="1" ht="54.75" customHeight="1">
      <c r="A127" s="46"/>
      <c r="B127" s="43"/>
      <c r="C127" s="39"/>
      <c r="D127" s="39"/>
      <c r="E127" s="12">
        <v>125</v>
      </c>
      <c r="F127" s="22" t="s">
        <v>155</v>
      </c>
      <c r="G127" s="12" t="s">
        <v>80</v>
      </c>
      <c r="H127" s="8" t="s">
        <v>140</v>
      </c>
      <c r="I127" s="13" t="s">
        <v>54</v>
      </c>
      <c r="J127" s="24" t="s">
        <v>118</v>
      </c>
      <c r="K127" s="24" t="s">
        <v>119</v>
      </c>
      <c r="L127" s="8">
        <v>2</v>
      </c>
    </row>
    <row r="128" spans="1:12" s="28" customFormat="1" ht="54.75" customHeight="1">
      <c r="A128" s="46"/>
      <c r="B128" s="43"/>
      <c r="C128" s="7" t="s">
        <v>141</v>
      </c>
      <c r="D128" s="7" t="s">
        <v>458</v>
      </c>
      <c r="E128" s="12">
        <v>126</v>
      </c>
      <c r="F128" s="22" t="s">
        <v>155</v>
      </c>
      <c r="G128" s="12" t="s">
        <v>80</v>
      </c>
      <c r="H128" s="8" t="s">
        <v>142</v>
      </c>
      <c r="I128" s="13" t="s">
        <v>54</v>
      </c>
      <c r="J128" s="24" t="s">
        <v>118</v>
      </c>
      <c r="K128" s="24" t="s">
        <v>119</v>
      </c>
      <c r="L128" s="8">
        <v>2</v>
      </c>
    </row>
    <row r="129" spans="1:12" s="28" customFormat="1" ht="54.75" customHeight="1">
      <c r="A129" s="46"/>
      <c r="B129" s="43"/>
      <c r="C129" s="10" t="s">
        <v>143</v>
      </c>
      <c r="D129" s="10" t="s">
        <v>459</v>
      </c>
      <c r="E129" s="12">
        <v>127</v>
      </c>
      <c r="F129" s="22" t="s">
        <v>155</v>
      </c>
      <c r="G129" s="12" t="s">
        <v>80</v>
      </c>
      <c r="H129" s="11" t="s">
        <v>144</v>
      </c>
      <c r="I129" s="13" t="s">
        <v>54</v>
      </c>
      <c r="J129" s="24" t="s">
        <v>118</v>
      </c>
      <c r="K129" s="24" t="s">
        <v>119</v>
      </c>
      <c r="L129" s="11">
        <v>2</v>
      </c>
    </row>
    <row r="130" spans="1:12" s="28" customFormat="1" ht="54.75" customHeight="1">
      <c r="A130" s="46"/>
      <c r="B130" s="43"/>
      <c r="C130" s="8" t="s">
        <v>145</v>
      </c>
      <c r="D130" s="8" t="s">
        <v>460</v>
      </c>
      <c r="E130" s="12">
        <v>128</v>
      </c>
      <c r="F130" s="22" t="s">
        <v>155</v>
      </c>
      <c r="G130" s="12" t="s">
        <v>80</v>
      </c>
      <c r="H130" s="8" t="s">
        <v>146</v>
      </c>
      <c r="I130" s="13" t="s">
        <v>54</v>
      </c>
      <c r="J130" s="24" t="s">
        <v>118</v>
      </c>
      <c r="K130" s="24" t="s">
        <v>119</v>
      </c>
      <c r="L130" s="8">
        <v>1</v>
      </c>
    </row>
    <row r="131" spans="1:12" s="28" customFormat="1" ht="54.75" customHeight="1">
      <c r="A131" s="46"/>
      <c r="B131" s="43"/>
      <c r="C131" s="8" t="s">
        <v>147</v>
      </c>
      <c r="D131" s="8" t="s">
        <v>461</v>
      </c>
      <c r="E131" s="12">
        <v>129</v>
      </c>
      <c r="F131" s="22" t="s">
        <v>155</v>
      </c>
      <c r="G131" s="12" t="s">
        <v>80</v>
      </c>
      <c r="H131" s="8" t="s">
        <v>148</v>
      </c>
      <c r="I131" s="13" t="s">
        <v>54</v>
      </c>
      <c r="J131" s="24" t="s">
        <v>118</v>
      </c>
      <c r="K131" s="24" t="s">
        <v>119</v>
      </c>
      <c r="L131" s="8">
        <v>1</v>
      </c>
    </row>
    <row r="132" spans="1:12" s="28" customFormat="1" ht="54.75" customHeight="1">
      <c r="A132" s="47"/>
      <c r="B132" s="44"/>
      <c r="C132" s="10" t="s">
        <v>149</v>
      </c>
      <c r="D132" s="10" t="s">
        <v>462</v>
      </c>
      <c r="E132" s="12">
        <v>130</v>
      </c>
      <c r="F132" s="22" t="s">
        <v>155</v>
      </c>
      <c r="G132" s="12" t="s">
        <v>80</v>
      </c>
      <c r="H132" s="11" t="s">
        <v>150</v>
      </c>
      <c r="I132" s="13" t="s">
        <v>54</v>
      </c>
      <c r="J132" s="24" t="s">
        <v>118</v>
      </c>
      <c r="K132" s="24" t="s">
        <v>119</v>
      </c>
      <c r="L132" s="11">
        <v>1</v>
      </c>
    </row>
    <row r="133" spans="1:12" s="1" customFormat="1" ht="54.75" customHeight="1">
      <c r="A133" s="40">
        <v>15</v>
      </c>
      <c r="B133" s="40" t="s">
        <v>75</v>
      </c>
      <c r="C133" s="8" t="s">
        <v>76</v>
      </c>
      <c r="D133" s="8" t="s">
        <v>463</v>
      </c>
      <c r="E133" s="12">
        <v>131</v>
      </c>
      <c r="F133" s="22" t="s">
        <v>155</v>
      </c>
      <c r="G133" s="12" t="s">
        <v>77</v>
      </c>
      <c r="H133" s="8" t="s">
        <v>78</v>
      </c>
      <c r="I133" s="13" t="s">
        <v>54</v>
      </c>
      <c r="J133" s="8" t="s">
        <v>79</v>
      </c>
      <c r="K133" s="8" t="s">
        <v>80</v>
      </c>
      <c r="L133" s="8">
        <v>2</v>
      </c>
    </row>
    <row r="134" spans="1:12" s="1" customFormat="1" ht="54.75" customHeight="1">
      <c r="A134" s="40"/>
      <c r="B134" s="40"/>
      <c r="C134" s="8" t="s">
        <v>81</v>
      </c>
      <c r="D134" s="8" t="s">
        <v>464</v>
      </c>
      <c r="E134" s="12">
        <v>132</v>
      </c>
      <c r="F134" s="22" t="s">
        <v>155</v>
      </c>
      <c r="G134" s="12" t="s">
        <v>77</v>
      </c>
      <c r="H134" s="8" t="s">
        <v>478</v>
      </c>
      <c r="I134" s="13" t="s">
        <v>54</v>
      </c>
      <c r="J134" s="8" t="s">
        <v>82</v>
      </c>
      <c r="K134" s="8" t="s">
        <v>80</v>
      </c>
      <c r="L134" s="8">
        <v>1</v>
      </c>
    </row>
    <row r="135" spans="1:12" s="1" customFormat="1" ht="54.75" customHeight="1">
      <c r="A135" s="40"/>
      <c r="B135" s="40"/>
      <c r="C135" s="8" t="s">
        <v>83</v>
      </c>
      <c r="D135" s="8" t="s">
        <v>446</v>
      </c>
      <c r="E135" s="12">
        <v>133</v>
      </c>
      <c r="F135" s="22" t="s">
        <v>155</v>
      </c>
      <c r="G135" s="12" t="s">
        <v>77</v>
      </c>
      <c r="H135" s="8" t="s">
        <v>479</v>
      </c>
      <c r="I135" s="13" t="s">
        <v>54</v>
      </c>
      <c r="J135" s="8" t="s">
        <v>82</v>
      </c>
      <c r="K135" s="11" t="s">
        <v>84</v>
      </c>
      <c r="L135" s="8">
        <v>1</v>
      </c>
    </row>
    <row r="136" spans="1:12" s="1" customFormat="1" ht="54.75" customHeight="1">
      <c r="A136" s="40"/>
      <c r="B136" s="40"/>
      <c r="C136" s="8" t="s">
        <v>85</v>
      </c>
      <c r="D136" s="8" t="s">
        <v>465</v>
      </c>
      <c r="E136" s="12">
        <v>134</v>
      </c>
      <c r="F136" s="22" t="s">
        <v>155</v>
      </c>
      <c r="G136" s="12" t="s">
        <v>77</v>
      </c>
      <c r="H136" s="8" t="s">
        <v>480</v>
      </c>
      <c r="I136" s="13" t="s">
        <v>54</v>
      </c>
      <c r="J136" s="8" t="s">
        <v>82</v>
      </c>
      <c r="K136" s="8" t="s">
        <v>84</v>
      </c>
      <c r="L136" s="8">
        <v>2</v>
      </c>
    </row>
    <row r="137" spans="1:12" s="1" customFormat="1" ht="54.75" customHeight="1">
      <c r="A137" s="40"/>
      <c r="B137" s="40"/>
      <c r="C137" s="8" t="s">
        <v>86</v>
      </c>
      <c r="D137" s="8" t="s">
        <v>466</v>
      </c>
      <c r="E137" s="12">
        <v>135</v>
      </c>
      <c r="F137" s="22" t="s">
        <v>155</v>
      </c>
      <c r="G137" s="12" t="s">
        <v>77</v>
      </c>
      <c r="H137" s="8" t="s">
        <v>481</v>
      </c>
      <c r="I137" s="13" t="s">
        <v>54</v>
      </c>
      <c r="J137" s="8" t="s">
        <v>79</v>
      </c>
      <c r="K137" s="11" t="s">
        <v>84</v>
      </c>
      <c r="L137" s="8">
        <v>2</v>
      </c>
    </row>
    <row r="138" spans="1:12" s="1" customFormat="1" ht="54.75" customHeight="1">
      <c r="A138" s="40"/>
      <c r="B138" s="40"/>
      <c r="C138" s="38" t="s">
        <v>87</v>
      </c>
      <c r="D138" s="8" t="s">
        <v>487</v>
      </c>
      <c r="E138" s="12">
        <v>136</v>
      </c>
      <c r="F138" s="22" t="s">
        <v>155</v>
      </c>
      <c r="G138" s="12" t="s">
        <v>77</v>
      </c>
      <c r="H138" s="8" t="s">
        <v>88</v>
      </c>
      <c r="I138" s="13" t="s">
        <v>54</v>
      </c>
      <c r="J138" s="8" t="s">
        <v>489</v>
      </c>
      <c r="K138" s="8" t="s">
        <v>80</v>
      </c>
      <c r="L138" s="8">
        <v>1</v>
      </c>
    </row>
    <row r="139" spans="1:12" s="1" customFormat="1" ht="54.75" customHeight="1">
      <c r="A139" s="40"/>
      <c r="B139" s="40"/>
      <c r="C139" s="39"/>
      <c r="D139" s="8" t="s">
        <v>488</v>
      </c>
      <c r="E139" s="12">
        <v>137</v>
      </c>
      <c r="F139" s="22" t="s">
        <v>155</v>
      </c>
      <c r="G139" s="12" t="s">
        <v>77</v>
      </c>
      <c r="H139" s="8" t="s">
        <v>88</v>
      </c>
      <c r="I139" s="13" t="s">
        <v>54</v>
      </c>
      <c r="J139" s="8" t="s">
        <v>490</v>
      </c>
      <c r="K139" s="8" t="s">
        <v>80</v>
      </c>
      <c r="L139" s="8">
        <v>1</v>
      </c>
    </row>
    <row r="140" spans="1:12" s="1" customFormat="1" ht="54.75" customHeight="1">
      <c r="A140" s="40"/>
      <c r="B140" s="40"/>
      <c r="C140" s="8" t="s">
        <v>89</v>
      </c>
      <c r="D140" s="8" t="s">
        <v>467</v>
      </c>
      <c r="E140" s="12">
        <v>138</v>
      </c>
      <c r="F140" s="22" t="s">
        <v>155</v>
      </c>
      <c r="G140" s="12" t="s">
        <v>77</v>
      </c>
      <c r="H140" s="8" t="s">
        <v>90</v>
      </c>
      <c r="I140" s="13" t="s">
        <v>54</v>
      </c>
      <c r="J140" s="8" t="s">
        <v>79</v>
      </c>
      <c r="K140" s="8" t="s">
        <v>80</v>
      </c>
      <c r="L140" s="8">
        <v>1</v>
      </c>
    </row>
    <row r="141" spans="1:12" s="1" customFormat="1" ht="54.75" customHeight="1">
      <c r="A141" s="40"/>
      <c r="B141" s="40"/>
      <c r="C141" s="8" t="s">
        <v>91</v>
      </c>
      <c r="D141" s="8" t="s">
        <v>468</v>
      </c>
      <c r="E141" s="12">
        <v>139</v>
      </c>
      <c r="F141" s="22" t="s">
        <v>155</v>
      </c>
      <c r="G141" s="12" t="s">
        <v>77</v>
      </c>
      <c r="H141" s="8" t="s">
        <v>482</v>
      </c>
      <c r="I141" s="13" t="s">
        <v>54</v>
      </c>
      <c r="J141" s="8" t="s">
        <v>82</v>
      </c>
      <c r="K141" s="8" t="s">
        <v>84</v>
      </c>
      <c r="L141" s="8">
        <v>1</v>
      </c>
    </row>
    <row r="142" spans="1:12" s="1" customFormat="1" ht="54.75" customHeight="1">
      <c r="A142" s="40"/>
      <c r="B142" s="40"/>
      <c r="C142" s="8" t="s">
        <v>92</v>
      </c>
      <c r="D142" s="8" t="s">
        <v>469</v>
      </c>
      <c r="E142" s="12">
        <v>140</v>
      </c>
      <c r="F142" s="22" t="s">
        <v>155</v>
      </c>
      <c r="G142" s="12" t="s">
        <v>77</v>
      </c>
      <c r="H142" s="8" t="s">
        <v>483</v>
      </c>
      <c r="I142" s="13" t="s">
        <v>54</v>
      </c>
      <c r="J142" s="8" t="s">
        <v>82</v>
      </c>
      <c r="K142" s="8" t="s">
        <v>80</v>
      </c>
      <c r="L142" s="8">
        <v>1</v>
      </c>
    </row>
    <row r="143" spans="1:12" s="1" customFormat="1" ht="54.75" customHeight="1">
      <c r="A143" s="40"/>
      <c r="B143" s="40"/>
      <c r="C143" s="8" t="s">
        <v>93</v>
      </c>
      <c r="D143" s="8" t="s">
        <v>470</v>
      </c>
      <c r="E143" s="12">
        <v>141</v>
      </c>
      <c r="F143" s="22" t="s">
        <v>155</v>
      </c>
      <c r="G143" s="12" t="s">
        <v>77</v>
      </c>
      <c r="H143" s="8" t="s">
        <v>94</v>
      </c>
      <c r="I143" s="13" t="s">
        <v>54</v>
      </c>
      <c r="J143" s="8" t="s">
        <v>82</v>
      </c>
      <c r="K143" s="8" t="s">
        <v>80</v>
      </c>
      <c r="L143" s="8">
        <v>1</v>
      </c>
    </row>
    <row r="144" spans="1:12" s="1" customFormat="1" ht="54.75" customHeight="1">
      <c r="A144" s="40"/>
      <c r="B144" s="40"/>
      <c r="C144" s="8" t="s">
        <v>95</v>
      </c>
      <c r="D144" s="8" t="s">
        <v>471</v>
      </c>
      <c r="E144" s="12">
        <v>142</v>
      </c>
      <c r="F144" s="22" t="s">
        <v>155</v>
      </c>
      <c r="G144" s="12" t="s">
        <v>77</v>
      </c>
      <c r="H144" s="8" t="s">
        <v>484</v>
      </c>
      <c r="I144" s="13" t="s">
        <v>54</v>
      </c>
      <c r="J144" s="8" t="s">
        <v>82</v>
      </c>
      <c r="K144" s="11" t="s">
        <v>84</v>
      </c>
      <c r="L144" s="8">
        <v>1</v>
      </c>
    </row>
    <row r="145" spans="1:12" s="1" customFormat="1" ht="54.75" customHeight="1">
      <c r="A145" s="40"/>
      <c r="B145" s="40"/>
      <c r="C145" s="8" t="s">
        <v>96</v>
      </c>
      <c r="D145" s="8" t="s">
        <v>472</v>
      </c>
      <c r="E145" s="12">
        <v>143</v>
      </c>
      <c r="F145" s="22" t="s">
        <v>155</v>
      </c>
      <c r="G145" s="12" t="s">
        <v>77</v>
      </c>
      <c r="H145" s="8" t="s">
        <v>485</v>
      </c>
      <c r="I145" s="13" t="s">
        <v>54</v>
      </c>
      <c r="J145" s="8" t="s">
        <v>82</v>
      </c>
      <c r="K145" s="8" t="s">
        <v>84</v>
      </c>
      <c r="L145" s="8">
        <v>2</v>
      </c>
    </row>
    <row r="146" spans="1:12" s="1" customFormat="1" ht="54.75" customHeight="1">
      <c r="A146" s="40"/>
      <c r="B146" s="40"/>
      <c r="C146" s="8" t="s">
        <v>97</v>
      </c>
      <c r="D146" s="8" t="s">
        <v>473</v>
      </c>
      <c r="E146" s="12">
        <v>144</v>
      </c>
      <c r="F146" s="22" t="s">
        <v>155</v>
      </c>
      <c r="G146" s="12" t="s">
        <v>77</v>
      </c>
      <c r="H146" s="8" t="s">
        <v>98</v>
      </c>
      <c r="I146" s="13" t="s">
        <v>54</v>
      </c>
      <c r="J146" s="8" t="s">
        <v>99</v>
      </c>
      <c r="K146" s="8" t="s">
        <v>80</v>
      </c>
      <c r="L146" s="8">
        <v>1</v>
      </c>
    </row>
    <row r="147" spans="1:12" s="1" customFormat="1" ht="54.75" customHeight="1">
      <c r="A147" s="40"/>
      <c r="B147" s="40"/>
      <c r="C147" s="11" t="s">
        <v>100</v>
      </c>
      <c r="D147" s="11" t="s">
        <v>233</v>
      </c>
      <c r="E147" s="12">
        <v>145</v>
      </c>
      <c r="F147" s="22" t="s">
        <v>155</v>
      </c>
      <c r="G147" s="12" t="s">
        <v>77</v>
      </c>
      <c r="H147" s="8" t="s">
        <v>101</v>
      </c>
      <c r="I147" s="13" t="s">
        <v>54</v>
      </c>
      <c r="J147" s="8" t="s">
        <v>82</v>
      </c>
      <c r="K147" s="8" t="s">
        <v>80</v>
      </c>
      <c r="L147" s="8">
        <v>1</v>
      </c>
    </row>
    <row r="148" spans="1:12" s="1" customFormat="1" ht="54.75" customHeight="1">
      <c r="A148" s="40"/>
      <c r="B148" s="40"/>
      <c r="C148" s="8" t="s">
        <v>102</v>
      </c>
      <c r="D148" s="8" t="s">
        <v>474</v>
      </c>
      <c r="E148" s="12">
        <v>146</v>
      </c>
      <c r="F148" s="22" t="s">
        <v>372</v>
      </c>
      <c r="G148" s="12" t="s">
        <v>30</v>
      </c>
      <c r="H148" s="8" t="s">
        <v>486</v>
      </c>
      <c r="I148" s="13" t="s">
        <v>54</v>
      </c>
      <c r="J148" s="8" t="s">
        <v>103</v>
      </c>
      <c r="K148" s="8" t="s">
        <v>11</v>
      </c>
      <c r="L148" s="12">
        <v>3</v>
      </c>
    </row>
    <row r="149" spans="1:12" ht="72" customHeight="1">
      <c r="A149" s="55" t="s">
        <v>337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15">
        <v>183</v>
      </c>
    </row>
  </sheetData>
  <sheetProtection/>
  <mergeCells count="24">
    <mergeCell ref="A149:K149"/>
    <mergeCell ref="A20:A26"/>
    <mergeCell ref="A29:A30"/>
    <mergeCell ref="B12:B18"/>
    <mergeCell ref="B31:B34"/>
    <mergeCell ref="A27:A28"/>
    <mergeCell ref="B20:B26"/>
    <mergeCell ref="B3:B11"/>
    <mergeCell ref="A113:A132"/>
    <mergeCell ref="B27:B28"/>
    <mergeCell ref="B38:B42"/>
    <mergeCell ref="C126:C127"/>
    <mergeCell ref="A44:A112"/>
    <mergeCell ref="B44:B112"/>
    <mergeCell ref="A1:L1"/>
    <mergeCell ref="D126:D127"/>
    <mergeCell ref="C138:C139"/>
    <mergeCell ref="A133:A148"/>
    <mergeCell ref="B133:B148"/>
    <mergeCell ref="A12:A18"/>
    <mergeCell ref="B113:B132"/>
    <mergeCell ref="A31:A34"/>
    <mergeCell ref="A38:A42"/>
    <mergeCell ref="A3:A11"/>
  </mergeCells>
  <conditionalFormatting sqref="C113:C126 C128:C132">
    <cfRule type="duplicateValues" priority="2" dxfId="0">
      <formula>AND(COUNTIF($C$113:$C$126,C113)+COUNTIF($C$128:$C$132,C113)&gt;1,NOT(ISBLANK(C113)))</formula>
    </cfRule>
  </conditionalFormatting>
  <conditionalFormatting sqref="D113:D126 D128:D132">
    <cfRule type="duplicateValues" priority="1" dxfId="0">
      <formula>AND(COUNTIF($D$113:$D$126,D113)+COUNTIF($D$128:$D$132,D113)&gt;1,NOT(ISBLANK(D113)))</formula>
    </cfRule>
  </conditionalFormatting>
  <printOptions/>
  <pageMargins left="0.75" right="0.75" top="1" bottom="1" header="0.51" footer="0.51"/>
  <pageSetup fitToHeight="0" fitToWidth="1" horizontalDpi="600" verticalDpi="600" orientation="landscape" paperSize="8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黄燕</cp:lastModifiedBy>
  <cp:lastPrinted>2019-12-10T01:07:26Z</cp:lastPrinted>
  <dcterms:created xsi:type="dcterms:W3CDTF">2019-10-25T01:14:55Z</dcterms:created>
  <dcterms:modified xsi:type="dcterms:W3CDTF">2020-01-06T02:42:07Z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