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需求" sheetId="1" r:id="rId1"/>
  </sheets>
  <definedNames>
    <definedName name="_xlnm._FilterDatabase" localSheetId="0" hidden="1">需求!$B$1:$H$5</definedName>
    <definedName name="_xlnm.Print_Area" localSheetId="0">需求!$A$1:$I$5</definedName>
  </definedNames>
  <calcPr calcId="144525"/>
</workbook>
</file>

<file path=xl/sharedStrings.xml><?xml version="1.0" encoding="utf-8"?>
<sst xmlns="http://schemas.openxmlformats.org/spreadsheetml/2006/main" count="36" uniqueCount="26">
  <si>
    <t>岗位
序号</t>
  </si>
  <si>
    <t>科  室</t>
  </si>
  <si>
    <t>所学专业</t>
  </si>
  <si>
    <t>学历要求</t>
  </si>
  <si>
    <t>需求人数</t>
  </si>
  <si>
    <t>专业技术等级</t>
  </si>
  <si>
    <t>招聘岗位</t>
  </si>
  <si>
    <t>其它要求</t>
  </si>
  <si>
    <t>编制</t>
  </si>
  <si>
    <t>妇科微创
中心</t>
  </si>
  <si>
    <t>妇产科学</t>
  </si>
  <si>
    <t>博士研究生</t>
  </si>
  <si>
    <t>专技十二级及以上</t>
  </si>
  <si>
    <t>医生</t>
  </si>
  <si>
    <t>完成规范化培训者优先</t>
  </si>
  <si>
    <t>在编</t>
  </si>
  <si>
    <t>麻醉科</t>
  </si>
  <si>
    <t>重症医学或麻醉学
或疼痛医学</t>
  </si>
  <si>
    <t>生殖医学科</t>
  </si>
  <si>
    <t>博士</t>
  </si>
  <si>
    <t>专技四级及以上</t>
  </si>
  <si>
    <t>学科骨干</t>
  </si>
  <si>
    <t>1.年龄在50岁以下，博士研究生导师；
2.临床岗位工作时间不少于10年，或本专业三级甲等医院累计临床工作时间不低于5年；
3. 在本学术领域具有较高的影响力及知名度，掌握相关专业前沿发展方向；
4. 近三年以第一作者或通讯作者发表SCI论文，且影响因子累计10分以上；
5.具有科室管理经验，在科室建设、学术发展、人才梯队建设中起引领作用；
6. 担任统计源期刊编委或SCI杂志审稿人及以上职务；
7.近五年主持国家级科研项目至少一项，且担任中华医学会、中国医师协会、中华预防医学会等常务委员及以上职务。</t>
  </si>
  <si>
    <t>新生儿科</t>
  </si>
  <si>
    <t>儿科相关专业</t>
  </si>
  <si>
    <t>1.年龄在50岁以下，博士研究生导师；
2.临床岗位工作时间不少于10年，或本专业三级甲等医院累计临床工作时间不低于5年；
3. 在本学术领域具有较高的影响力及知名度，掌握相关专业前沿发展方向；
4. 近三年以第一作者或通讯作者发表SCI论文，且影响因子累计10分以上；
5.具有科室管理经验，在科室建设、学术发展、人才梯队建设中起引领作用；
6. 担任统计源期刊编委或SCI杂志审稿人及以上职务；
7.近五年主持省部级及以上科研项目至少一项，且担任省市级专业学术委员会常务委员及以上职务。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</si>
</sst>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28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0" borderId="8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70" zoomScaleNormal="70" workbookViewId="0">
      <pane xSplit="2" ySplit="1" topLeftCell="C2" activePane="bottomRight" state="frozen"/>
      <selection/>
      <selection pane="topRight"/>
      <selection pane="bottomLeft"/>
      <selection pane="bottomRight" activeCell="E3" sqref="E3"/>
    </sheetView>
  </sheetViews>
  <sheetFormatPr defaultColWidth="14.8833333333333" defaultRowHeight="45" customHeight="1" outlineLevelRow="4"/>
  <cols>
    <col min="1" max="1" width="6.88333333333333" style="1" customWidth="1"/>
    <col min="2" max="2" width="13.775" style="1" customWidth="1"/>
    <col min="3" max="3" width="25.3333333333333" style="1" customWidth="1"/>
    <col min="4" max="4" width="15" style="1" customWidth="1"/>
    <col min="5" max="5" width="6.88333333333333" style="1" customWidth="1"/>
    <col min="6" max="6" width="23.5583333333333" style="1" customWidth="1"/>
    <col min="7" max="7" width="12.2166666666667" style="1" customWidth="1"/>
    <col min="8" max="8" width="58.5583333333333" style="1" customWidth="1"/>
    <col min="9" max="9" width="6.88333333333333" style="1" customWidth="1"/>
    <col min="10" max="16384" width="14.8833333333333" style="1"/>
  </cols>
  <sheetData>
    <row r="1" customHeight="1" spans="1:9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1" t="s">
        <v>8</v>
      </c>
    </row>
    <row r="2" customHeight="1" spans="1:9">
      <c r="A2" s="4">
        <v>1</v>
      </c>
      <c r="B2" s="1" t="s">
        <v>9</v>
      </c>
      <c r="C2" s="5" t="s">
        <v>10</v>
      </c>
      <c r="D2" s="6" t="s">
        <v>11</v>
      </c>
      <c r="E2" s="1">
        <v>2</v>
      </c>
      <c r="F2" s="1" t="s">
        <v>12</v>
      </c>
      <c r="G2" s="1" t="s">
        <v>13</v>
      </c>
      <c r="H2" s="1" t="s">
        <v>14</v>
      </c>
      <c r="I2" s="1" t="s">
        <v>15</v>
      </c>
    </row>
    <row r="3" customHeight="1" spans="1:9">
      <c r="A3" s="4">
        <v>2</v>
      </c>
      <c r="B3" s="1" t="s">
        <v>16</v>
      </c>
      <c r="C3" s="5" t="s">
        <v>17</v>
      </c>
      <c r="D3" s="6" t="s">
        <v>11</v>
      </c>
      <c r="E3" s="1">
        <v>3</v>
      </c>
      <c r="F3" s="1" t="s">
        <v>12</v>
      </c>
      <c r="G3" s="1" t="s">
        <v>13</v>
      </c>
      <c r="I3" s="1" t="s">
        <v>15</v>
      </c>
    </row>
    <row r="4" customHeight="1" spans="1:9">
      <c r="A4" s="4">
        <v>3</v>
      </c>
      <c r="B4" s="6" t="s">
        <v>18</v>
      </c>
      <c r="C4" s="7" t="s">
        <v>10</v>
      </c>
      <c r="D4" s="1" t="s">
        <v>19</v>
      </c>
      <c r="E4" s="1">
        <v>1</v>
      </c>
      <c r="F4" s="2" t="s">
        <v>20</v>
      </c>
      <c r="G4" s="2" t="s">
        <v>21</v>
      </c>
      <c r="H4" s="8" t="s">
        <v>22</v>
      </c>
      <c r="I4" s="1" t="s">
        <v>15</v>
      </c>
    </row>
    <row r="5" customHeight="1" spans="1:9">
      <c r="A5" s="4">
        <v>4</v>
      </c>
      <c r="B5" s="9" t="s">
        <v>23</v>
      </c>
      <c r="C5" s="7" t="s">
        <v>24</v>
      </c>
      <c r="D5" s="5" t="s">
        <v>19</v>
      </c>
      <c r="E5" s="1">
        <v>1</v>
      </c>
      <c r="F5" s="2" t="s">
        <v>20</v>
      </c>
      <c r="G5" s="3" t="s">
        <v>21</v>
      </c>
      <c r="H5" s="8" t="s">
        <v>25</v>
      </c>
      <c r="I5" s="1" t="s">
        <v>15</v>
      </c>
    </row>
  </sheetData>
  <sortState ref="A2:O23">
    <sortCondition ref="B2:B23"/>
  </sortState>
  <dataValidations count="1">
    <dataValidation type="list" allowBlank="1" showInputMessage="1" showErrorMessage="1" sqref="G2:G3 G4:G1048576">
      <formula1>"医生,护理,医技,卫生科研,其他,管理"</formula1>
    </dataValidation>
  </dataValidations>
  <printOptions horizontalCentered="1"/>
  <pageMargins left="0.196850393700787" right="0.15748031496063" top="0.275590551181102" bottom="0.15748031496063" header="0.236220472440945" footer="0.31496062992126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妇产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laq</dc:creator>
  <cp:lastModifiedBy>Administrator</cp:lastModifiedBy>
  <dcterms:created xsi:type="dcterms:W3CDTF">2020-01-23T07:34:00Z</dcterms:created>
  <cp:lastPrinted>2020-03-13T02:46:00Z</cp:lastPrinted>
  <dcterms:modified xsi:type="dcterms:W3CDTF">2020-05-06T01:57:32Z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