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75" activeTab="0"/>
  </bookViews>
  <sheets>
    <sheet name="公开招聘岗位设置表" sheetId="1" r:id="rId1"/>
  </sheets>
  <definedNames>
    <definedName name="_xlnm.Print_Area" localSheetId="0">'公开招聘岗位设置表'!$A$1:$Q$40</definedName>
    <definedName name="_xlnm.Print_Titles" localSheetId="0">'公开招聘岗位设置表'!$3:$3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<sst xmlns="http://schemas.openxmlformats.org/spreadsheetml/2006/main" count="537" uniqueCount="204">
  <si>
    <t>序号</t>
  </si>
  <si>
    <t>招聘单位</t>
  </si>
  <si>
    <t>主管部门</t>
  </si>
  <si>
    <t>单位层级</t>
  </si>
  <si>
    <t>岗位
类别</t>
  </si>
  <si>
    <t>专业
类别</t>
  </si>
  <si>
    <t>岗位
名称</t>
  </si>
  <si>
    <t>岗位
描述</t>
  </si>
  <si>
    <t>招聘计划</t>
  </si>
  <si>
    <t>学历
要求</t>
  </si>
  <si>
    <t>学位
要求</t>
  </si>
  <si>
    <t>专业
要求</t>
  </si>
  <si>
    <t>招聘
对象</t>
  </si>
  <si>
    <t>其他条件
要求</t>
  </si>
  <si>
    <t>笔试科目</t>
  </si>
  <si>
    <t>咨询
电话(0539)</t>
  </si>
  <si>
    <t>备注</t>
  </si>
  <si>
    <t>蒙阴县乡镇学校合并招聘单位</t>
  </si>
  <si>
    <t>乡镇街道</t>
  </si>
  <si>
    <t>普通教师类</t>
  </si>
  <si>
    <t>中学语文</t>
  </si>
  <si>
    <t>初中语文</t>
  </si>
  <si>
    <t>从事乡镇语文教学</t>
  </si>
  <si>
    <t>学士及以上</t>
  </si>
  <si>
    <t>不限</t>
  </si>
  <si>
    <t>中学数学</t>
  </si>
  <si>
    <t>从事乡镇数学教学</t>
  </si>
  <si>
    <t>中学英语</t>
  </si>
  <si>
    <t>从事乡镇英语教学</t>
  </si>
  <si>
    <t>中学物理</t>
  </si>
  <si>
    <t>初中物理</t>
  </si>
  <si>
    <t>从事乡镇物理教学</t>
  </si>
  <si>
    <t>中学生物</t>
  </si>
  <si>
    <t>初中生物</t>
  </si>
  <si>
    <t>从事乡镇生物教学</t>
  </si>
  <si>
    <t>中学历史</t>
  </si>
  <si>
    <t>初中历史</t>
  </si>
  <si>
    <t>从事乡镇历史教学</t>
  </si>
  <si>
    <t>中学地理</t>
  </si>
  <si>
    <t>初中地理</t>
  </si>
  <si>
    <t>从事乡镇地理教学</t>
  </si>
  <si>
    <t>从事乡镇音乐教学</t>
  </si>
  <si>
    <t>从事乡镇体育教学</t>
  </si>
  <si>
    <t>从事乡镇美术教学</t>
  </si>
  <si>
    <t>从事乡镇信息技术教学</t>
  </si>
  <si>
    <t>中小学语文</t>
  </si>
  <si>
    <t>中小学数学</t>
  </si>
  <si>
    <t>中小学英语</t>
  </si>
  <si>
    <t>中小学音乐</t>
  </si>
  <si>
    <t>小学音乐</t>
  </si>
  <si>
    <t>中小学体育</t>
  </si>
  <si>
    <t>小学体育</t>
  </si>
  <si>
    <t>小学美术</t>
  </si>
  <si>
    <t>蒙阴县教育和体育局</t>
  </si>
  <si>
    <t>中小学信息技术</t>
  </si>
  <si>
    <t>小学信息技术</t>
  </si>
  <si>
    <t>蒙阴县教育和体育局</t>
  </si>
  <si>
    <t>蒙阴县教育和体育局</t>
  </si>
  <si>
    <t>蒙阴县教育和体育局</t>
  </si>
  <si>
    <t>蒙阴县教育和体育局</t>
  </si>
  <si>
    <t>蒙阴县教育和体育局</t>
  </si>
  <si>
    <t>国家承认的本科及以上学历</t>
  </si>
  <si>
    <t xml:space="preserve"> 2020年蒙阴县教育系统部分事业单位公开招聘教师计划</t>
  </si>
  <si>
    <t>1、国家承认的本科及以上学历
2、国家承认的师范类专科</t>
  </si>
  <si>
    <t>中学信息技术</t>
  </si>
  <si>
    <t>初中信息技术</t>
  </si>
  <si>
    <t>蒙阴县智华职业中等专业学校</t>
  </si>
  <si>
    <t>职业教育类</t>
  </si>
  <si>
    <t>从事机械制造专业教学工作</t>
  </si>
  <si>
    <t>以本科学历应聘的：机械设计制造及其自动化、机械工程、材料成型及控制工程、机械电子工程、工业设计；以研究生学历应聘的：机械制造及其自动化、机械电子工程、机械设计及理论</t>
  </si>
  <si>
    <t>从事汽车运用与维修专业教学工作</t>
  </si>
  <si>
    <t>以本科学历应聘的：汽车服务工程、车辆工程、 交通运输、交通工程；以研究生学历应聘的：车辆工程、交通信息工程及控制、交通运输规划与管理</t>
  </si>
  <si>
    <t>从事护理专业教学工作</t>
  </si>
  <si>
    <t>以本科学历应聘的：护理学、临床医学、针灸推拿学、药学；以研究生学历应聘的：护理学、妇产科学、康复医学与理疗学、内科学、外科学</t>
  </si>
  <si>
    <t>从事电子商务专业教学工作</t>
  </si>
  <si>
    <t>以本科学历应聘的：电子商务、电子商务及法律；以研究生学历应聘的：国际贸易学</t>
  </si>
  <si>
    <t>从事数字媒体技术专业教学工作</t>
  </si>
  <si>
    <t>以本科学历应聘的：数字媒体技术；以研究生学历应聘的：计算机应用技术、计算机软件与理论</t>
  </si>
  <si>
    <t>特殊教育</t>
  </si>
  <si>
    <t>不限</t>
  </si>
  <si>
    <t>蒙阴县教育和体育局</t>
  </si>
  <si>
    <t>中职机械制造</t>
  </si>
  <si>
    <t>中职汽车运用与维修</t>
  </si>
  <si>
    <t>中职护理</t>
  </si>
  <si>
    <t>中职电子商务</t>
  </si>
  <si>
    <t>中职数字媒体技术</t>
  </si>
  <si>
    <t>国家承认的专科及以上学历</t>
  </si>
  <si>
    <t>国家承认的本科及以上学历</t>
  </si>
  <si>
    <t>国家承认的本科及以上学历</t>
  </si>
  <si>
    <t>国家承认的本科及以上学历</t>
  </si>
  <si>
    <t>国家承认的本科及以上学历</t>
  </si>
  <si>
    <t xml:space="preserve">
岱崮镇中心学校1人。        
最低服务年限为3年。</t>
  </si>
  <si>
    <t>蒙阴县教育和体育局</t>
  </si>
  <si>
    <t>国家承认的本科及以上学历</t>
  </si>
  <si>
    <t>岱崮镇中心学校1人。
最低服务年限为3年。</t>
  </si>
  <si>
    <t>从事乡镇信息技术教学</t>
  </si>
  <si>
    <t>国家承认的本科及以上学历</t>
  </si>
  <si>
    <t>中学信息技术</t>
  </si>
  <si>
    <t>蒙阴县教育和体育局</t>
  </si>
  <si>
    <t>1、国家承认的本科及以上学历
2、国家承认的师范类专科</t>
  </si>
  <si>
    <t>蒙阴县教育和体育局</t>
  </si>
  <si>
    <t>1、国家承认的本科及以上学历
2、国家承认的师范类专科</t>
  </si>
  <si>
    <t>蒙阴县教育和体育局</t>
  </si>
  <si>
    <t>蒙阴县教育和体育局</t>
  </si>
  <si>
    <t>岱崮镇中心学校1人。
最低服务年限为3年。</t>
  </si>
  <si>
    <t>垛庄镇界牌中心学校1人。
最低服务年限为3年。</t>
  </si>
  <si>
    <t>中小学美术</t>
  </si>
  <si>
    <t>中小学美术</t>
  </si>
  <si>
    <t>野店镇中心学校1人。
最低服务年限为3年。</t>
  </si>
  <si>
    <t>中小学信息技术</t>
  </si>
  <si>
    <t>蒙阴县云蒙实验小学1人。
最低服务年限为3年。</t>
  </si>
  <si>
    <t>蒙阴县乡镇幼儿园合并招聘单位</t>
  </si>
  <si>
    <t>幼儿教师类</t>
  </si>
  <si>
    <t>幼儿教育</t>
  </si>
  <si>
    <t>从事乡镇幼儿园教学</t>
  </si>
  <si>
    <t>幼儿教育</t>
  </si>
  <si>
    <t>幼儿教师类</t>
  </si>
  <si>
    <t>幼儿教育</t>
  </si>
  <si>
    <t>蒙阴县乡镇幼儿园合并招聘单位</t>
  </si>
  <si>
    <t>从事乡镇幼儿园教学</t>
  </si>
  <si>
    <t>国家承认的专科及以上学历</t>
  </si>
  <si>
    <t>蒙阴县特殊教育学校</t>
  </si>
  <si>
    <t>县直</t>
  </si>
  <si>
    <t>残疾人定向招聘岗位</t>
  </si>
  <si>
    <t>特殊教育</t>
  </si>
  <si>
    <t>从事特殊教育</t>
  </si>
  <si>
    <t>国家承认的专科及以上学历</t>
  </si>
  <si>
    <t>蒙阴县特殊教育学校</t>
  </si>
  <si>
    <t>特殊教育类</t>
  </si>
  <si>
    <t>特殊教育</t>
  </si>
  <si>
    <t>从事特殊教育</t>
  </si>
  <si>
    <t>国家承认的专科及以上学历</t>
  </si>
  <si>
    <t>特殊教育</t>
  </si>
  <si>
    <t>县直</t>
  </si>
  <si>
    <t>具备与聋哑学生交流的手语基础</t>
  </si>
  <si>
    <t>急需紧缺岗位</t>
  </si>
  <si>
    <t>具有初级中学及以上语文教师资格证或聘用后1年试用期内取得初级中学及以上语文教师资格证(高校教师资格证除外)</t>
  </si>
  <si>
    <t>具有初级中学及以上数学教师资格证或聘用后1年试用期内取得初级中学及以上数学教师资格证(高校教师资格证除外)</t>
  </si>
  <si>
    <t>具有初级中学及以上英语教师资格证或聘用后1年试用期内取得初级中学及以上英语教师资格证(高校教师资格证除外)</t>
  </si>
  <si>
    <t>具有初级中学及以上物理教师资格证或聘用后1年试用期内取得初级中学及以上物理教师资格证(高校教师资格证除外)</t>
  </si>
  <si>
    <t>具有初级中学及以上生物教师资格证或聘用后1年试用期内取得初级中学及以上生物教师资格证(高校教师资格证除外)</t>
  </si>
  <si>
    <t>具有初级中学及以上历史教师资格证或聘用后1年试用期内取得初级中学及以上历史教师资格证(高校教师资格证除外)</t>
  </si>
  <si>
    <t>具有初级中学及以上地理教师资格证或聘用后1年试用期内取得初级中学及以上地理教师资格证(高校教师资格证除外)</t>
  </si>
  <si>
    <t>具有初级中学及以上信息技术教师资格证或聘用后1年试用期内取得初级中学及以上信息技术教师资格证(高校教师资格证除外)</t>
  </si>
  <si>
    <t>具有小学及以上语文教师资格证或聘用后1年试用期内取得小学及以上语文教师资格证(高校教师资格证除外)</t>
  </si>
  <si>
    <t>具有小学及以上数学教师资格证或聘用后1年试用期内取得小学及以上数学教师资格证(高校教师资格证除外)</t>
  </si>
  <si>
    <t>具有小学及以上英语教师资格证或聘用后1年试用期内取得小学及以上英语教师资格证(高校教师资格证除外)</t>
  </si>
  <si>
    <t>具有小学及以上音乐教师资格证或聘用后1年试用期内取得小学及以上音乐教师资格证(高校教师资格证除外)</t>
  </si>
  <si>
    <t>具有小学及以上体育教师资格证或聘用后1年试用期内取得小学及以上体育教师资格证(高校教师资格证除外)</t>
  </si>
  <si>
    <t>具有小学及以上美术教师资格证或聘用后1年试用期内取得小学及以上美术教师资格证(高校教师资格证除外)</t>
  </si>
  <si>
    <t>具有小学及以上信息技术教师资格证或聘用后1年试用期内取得小学及以上信息技术教师资格证(高校教师资格证除外)</t>
  </si>
  <si>
    <t>具有幼儿园教师资格证或聘用后1年试用期内取得幼儿园教师资格证(高校教师资格证除外)</t>
  </si>
  <si>
    <t>具有小学及以上教师资格证或聘用后1年试用期内取得小学及以上教师资格证(高校教师资格证除外)</t>
  </si>
  <si>
    <t>专项初中语文</t>
  </si>
  <si>
    <t>旧寨乡中心学校1人；
垛庄镇界牌中心学校1人。
最低服务年限为3年。</t>
  </si>
  <si>
    <t>旧寨乡中心学校1人；          
岱崮镇中心学校1人。
最低服务年限为3年。</t>
  </si>
  <si>
    <t>旧寨乡中心学校1人；
坦埠镇中心学校1人；
岱崮镇中心学校1人。
最低服务年限为3年。</t>
  </si>
  <si>
    <t>垛庄镇界牌中心学校1人；
旧寨乡中心学校1人；
岱崮镇中心学校1人；
野店镇中心学校1人。
最低服务年限为3年。</t>
  </si>
  <si>
    <t>专项初中数学</t>
  </si>
  <si>
    <t>专项初中英语</t>
  </si>
  <si>
    <t>旧寨乡中心学校1人；
岱崮镇中心学校1人；
常路镇中心学校1人。
最低服务年限为3年。</t>
  </si>
  <si>
    <t>垛庄镇中心学校1人；
岱崮镇中心学校2人；
常路镇中心学校1人。
最低服务年限为3年。</t>
  </si>
  <si>
    <t>专项初中物理</t>
  </si>
  <si>
    <t>坦埠镇中心学校1人。
最低服务年限为3年。</t>
  </si>
  <si>
    <t>野店镇中心学校1人。
最低服务年限为3年。</t>
  </si>
  <si>
    <t>专项初中信息技术</t>
  </si>
  <si>
    <t>旧寨乡中心学校1人；
坦埠镇中心学校1人。
最低服务年限为3年。</t>
  </si>
  <si>
    <t>联城镇中心学校1人；
野店镇中心学校1人。
最低服务年限为3年。</t>
  </si>
  <si>
    <t>岱崮镇中心学校1人；
垛庄镇界牌中心学校2人；
垛庄镇中心学校2人；
高都镇中心学校2人；
联城镇中心学校1人；
坦埠镇中心学校2人；
桃墟镇中心学校2人；
野店镇中心学校1人。
最低服务年限为3年。</t>
  </si>
  <si>
    <t>岱崮镇中心学校1人；
垛庄镇界牌中心学校1人；
垛庄镇中心学校1人；
高都镇中心学校1人；
坦埠镇中心学校2人；
桃墟镇中心学校2人；
常路镇中心学校1人。
最低服务年限为3年。</t>
  </si>
  <si>
    <t>垛庄镇界牌中心学校1人；
垛庄镇中心学校1人；
高都镇中心学校1人；
坦埠镇中心学校1人；
桃墟镇中心学校1人；
联城镇中心学校1人；
野店镇中心学校1人；
常路镇中心学校1人；
蒙阴县云蒙实验小学1人。
最低服务年限为3年。</t>
  </si>
  <si>
    <t>小学数学</t>
  </si>
  <si>
    <t>专项小学数学</t>
  </si>
  <si>
    <t>岱崮镇中心学校2人；
垛庄镇界牌中心学校2人；
垛庄镇中心学校1人；
联城镇中心学校1人。
最低服务年限为3年。</t>
  </si>
  <si>
    <t>联城镇中心学校2人；
岱崮镇中心学校1人；
垛庄镇界牌中心学校1人。
最低服务年限为3年。</t>
  </si>
  <si>
    <t>初中数学</t>
  </si>
  <si>
    <t>初中英语</t>
  </si>
  <si>
    <t>小学语文A</t>
  </si>
  <si>
    <t>专项小学语文</t>
  </si>
  <si>
    <t>小学语文B</t>
  </si>
  <si>
    <t xml:space="preserve">
小学英语</t>
  </si>
  <si>
    <t>专项小学英语</t>
  </si>
  <si>
    <t>幼儿教师A</t>
  </si>
  <si>
    <t>幼儿教师B</t>
  </si>
  <si>
    <t>专项幼儿教师</t>
  </si>
  <si>
    <t>职业教育</t>
  </si>
  <si>
    <t>中职机械制造专业教师</t>
  </si>
  <si>
    <t>无</t>
  </si>
  <si>
    <t>中职汽车运用与维修专业教师</t>
  </si>
  <si>
    <t>专项中职汽车运用与维修专业教师</t>
  </si>
  <si>
    <t>中职护理专业教师</t>
  </si>
  <si>
    <t>专项中职护理专业教师</t>
  </si>
  <si>
    <t>中职电子商务专业教师</t>
  </si>
  <si>
    <t>专项中职电子商务专业教师</t>
  </si>
  <si>
    <t>中职数字媒体技术专业教师</t>
  </si>
  <si>
    <t>旧寨乡中心幼儿园1人；                  
野店镇中心幼儿园1人；
高都镇中心幼儿园1人；
常路镇中心幼儿园1人；
联城镇中心幼儿园1人；
桃墟镇中心幼儿园1人；
垛庄镇界牌中心幼儿园1人；                
岱崮镇中心幼儿园1人。
最低服务年限为3年。</t>
  </si>
  <si>
    <t>垛庄镇中心幼儿园1人；                
野店镇中心幼儿园1人；
高都镇中心幼儿园1人；
常路镇中心幼儿园1人；
联城镇中心幼儿园1人；
桃墟镇中心幼儿园1人；
垛庄镇界牌中心幼儿园1人；
坦埠镇中心幼儿园1人。
最低服务年限为3年。</t>
  </si>
  <si>
    <t>岱崮镇中心学校2人；
垛庄镇界牌中心学校1人；                垛庄镇中心学校3人；                  
联城镇中心学校1人。
最低服务年限为3年。</t>
  </si>
  <si>
    <t>垛庄镇界牌中心学校1人；
岱崮镇中心学校2人；
垛庄镇中心学校2人；
联城镇中心学校1人。                  
最低服务年限为3年。</t>
  </si>
  <si>
    <t>野店镇中心幼儿园1人；
高都镇中心幼儿园1人；
常路镇中心幼儿园1人；
联城镇中心幼儿园1人；
桃墟镇中心幼儿园1人；
垛庄镇界牌中心幼儿园1人；
垛庄镇中心幼儿园2人；
旧寨乡中心幼儿园2人；                  
坦埠镇中心幼儿园2人；                
岱崮镇中心幼儿园2人。
最低服务年限为3年。</t>
  </si>
  <si>
    <t>面向应届毕业生和2018、2019届尚未落实工作单位的普通高校毕业生</t>
  </si>
  <si>
    <t>附件1</t>
  </si>
  <si>
    <t>持有有效期内的第二代《中华人民共和国残疾人证》（2020年7月10日前核发），具有蒙阴县行政区划内常住户口，生活能够自理，无全身性、进行性、遗传性疾病，并符合招聘岗位的要求，能正常履行岗位职责，独立开展工作。</t>
  </si>
  <si>
    <t>定向特殊教育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</si>
</sst>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10"/>
      <name val="楷体_GB2312"/>
      <family val="3"/>
    </font>
    <font>
      <sz val="12"/>
      <color indexed="10"/>
      <name val="宋体"/>
      <family val="0"/>
    </font>
    <font>
      <sz val="7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4" fillId="13" borderId="5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2" fillId="9" borderId="0" applyNumberFormat="0" applyBorder="0" applyAlignment="0" applyProtection="0"/>
    <xf numFmtId="0" fontId="7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 shrinkToFit="1"/>
    </xf>
    <xf numFmtId="0" fontId="25" fillId="4" borderId="9" xfId="0" applyFont="1" applyFill="1" applyBorder="1" applyAlignment="1">
      <alignment horizontal="center" vertical="center" wrapText="1" shrinkToFit="1"/>
    </xf>
    <xf numFmtId="0" fontId="28" fillId="4" borderId="9" xfId="0" applyFont="1" applyFill="1" applyBorder="1" applyAlignment="1">
      <alignment horizontal="center" vertical="center" wrapText="1" shrinkToFit="1"/>
    </xf>
    <xf numFmtId="0" fontId="29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19"/>
  <sheetViews>
    <sheetView tabSelected="1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1" sqref="G31"/>
    </sheetView>
  </sheetViews>
  <sheetFormatPr defaultColWidth="9.00390625" defaultRowHeight="14.25"/>
  <cols>
    <col min="1" max="1" width="4.125" style="0" customWidth="1"/>
    <col min="2" max="2" width="8.625" style="0" customWidth="1"/>
    <col min="3" max="3" width="8.00390625" style="0" customWidth="1"/>
    <col min="4" max="4" width="5.125" style="0" customWidth="1"/>
    <col min="5" max="5" width="6.125" style="0" customWidth="1"/>
    <col min="6" max="6" width="5.00390625" style="0" bestFit="1" customWidth="1"/>
    <col min="7" max="7" width="5.25390625" style="0" customWidth="1"/>
    <col min="8" max="8" width="8.375" style="0" customWidth="1"/>
    <col min="9" max="9" width="4.75390625" style="0" bestFit="1" customWidth="1"/>
    <col min="10" max="10" width="11.00390625" style="0" customWidth="1"/>
    <col min="11" max="11" width="5.00390625" style="0" customWidth="1"/>
    <col min="12" max="12" width="4.125" style="0" customWidth="1"/>
    <col min="13" max="13" width="8.25390625" style="0" customWidth="1"/>
    <col min="14" max="14" width="12.25390625" style="0" customWidth="1"/>
    <col min="15" max="15" width="5.375" style="0" customWidth="1"/>
    <col min="16" max="16" width="7.25390625" style="0" customWidth="1"/>
    <col min="17" max="17" width="22.625" style="8" customWidth="1"/>
    <col min="18" max="26" width="5.875" style="0" customWidth="1"/>
    <col min="27" max="27" width="9.00390625" style="2" customWidth="1"/>
    <col min="36" max="36" width="9.00390625" style="2" customWidth="1"/>
    <col min="251" max="251" width="17.50390625" style="0" customWidth="1"/>
  </cols>
  <sheetData>
    <row r="1" spans="1:2" ht="18.75">
      <c r="A1" s="21" t="s">
        <v>201</v>
      </c>
      <c r="B1" s="21"/>
    </row>
    <row r="2" spans="1:26" ht="44.2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3"/>
      <c r="S2" s="3"/>
      <c r="T2" s="3"/>
      <c r="U2" s="3"/>
      <c r="V2" s="3"/>
      <c r="W2" s="3"/>
      <c r="X2" s="3"/>
      <c r="Y2" s="3"/>
      <c r="Z2" s="3"/>
    </row>
    <row r="3" spans="1:36" s="1" customFormat="1" ht="45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6"/>
      <c r="S3" s="6"/>
      <c r="T3" s="6"/>
      <c r="U3" s="6"/>
      <c r="V3" s="6"/>
      <c r="W3" s="6"/>
      <c r="X3" s="6"/>
      <c r="Y3" s="6"/>
      <c r="Z3" s="6"/>
      <c r="AA3" s="7"/>
      <c r="AJ3" s="7"/>
    </row>
    <row r="4" spans="1:36" s="1" customFormat="1" ht="108">
      <c r="A4" s="5">
        <v>1</v>
      </c>
      <c r="B4" s="5" t="s">
        <v>17</v>
      </c>
      <c r="C4" s="5" t="s">
        <v>53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>
        <v>2</v>
      </c>
      <c r="J4" s="5" t="s">
        <v>61</v>
      </c>
      <c r="K4" s="5" t="s">
        <v>23</v>
      </c>
      <c r="L4" s="5" t="s">
        <v>24</v>
      </c>
      <c r="M4" s="5" t="s">
        <v>24</v>
      </c>
      <c r="N4" s="5" t="s">
        <v>136</v>
      </c>
      <c r="O4" s="5" t="s">
        <v>20</v>
      </c>
      <c r="P4" s="5">
        <v>4274834</v>
      </c>
      <c r="Q4" s="5" t="s">
        <v>154</v>
      </c>
      <c r="R4" s="6"/>
      <c r="S4" s="6"/>
      <c r="T4" s="6"/>
      <c r="U4" s="6"/>
      <c r="V4" s="6"/>
      <c r="W4" s="6"/>
      <c r="X4" s="6"/>
      <c r="Y4" s="6"/>
      <c r="Z4" s="6"/>
      <c r="AA4" s="7"/>
      <c r="AJ4" s="7"/>
    </row>
    <row r="5" spans="1:36" s="1" customFormat="1" ht="108">
      <c r="A5" s="5">
        <v>2</v>
      </c>
      <c r="B5" s="5" t="s">
        <v>17</v>
      </c>
      <c r="C5" s="5" t="s">
        <v>53</v>
      </c>
      <c r="D5" s="5" t="s">
        <v>18</v>
      </c>
      <c r="E5" s="5" t="s">
        <v>19</v>
      </c>
      <c r="F5" s="5" t="s">
        <v>20</v>
      </c>
      <c r="G5" s="5" t="s">
        <v>153</v>
      </c>
      <c r="H5" s="5" t="s">
        <v>22</v>
      </c>
      <c r="I5" s="5">
        <v>2</v>
      </c>
      <c r="J5" s="5" t="s">
        <v>61</v>
      </c>
      <c r="K5" s="5" t="s">
        <v>23</v>
      </c>
      <c r="L5" s="5" t="s">
        <v>24</v>
      </c>
      <c r="M5" s="5" t="s">
        <v>200</v>
      </c>
      <c r="N5" s="5" t="s">
        <v>136</v>
      </c>
      <c r="O5" s="5" t="s">
        <v>20</v>
      </c>
      <c r="P5" s="5">
        <v>4274834</v>
      </c>
      <c r="Q5" s="5" t="s">
        <v>155</v>
      </c>
      <c r="R5" s="6"/>
      <c r="S5" s="6"/>
      <c r="T5" s="6"/>
      <c r="U5" s="6"/>
      <c r="V5" s="6"/>
      <c r="W5" s="6"/>
      <c r="X5" s="6"/>
      <c r="Y5" s="6"/>
      <c r="Z5" s="6"/>
      <c r="AA5" s="7"/>
      <c r="AJ5" s="7"/>
    </row>
    <row r="6" spans="1:36" s="1" customFormat="1" ht="108">
      <c r="A6" s="5">
        <v>3</v>
      </c>
      <c r="B6" s="5" t="s">
        <v>17</v>
      </c>
      <c r="C6" s="5" t="s">
        <v>56</v>
      </c>
      <c r="D6" s="5" t="s">
        <v>18</v>
      </c>
      <c r="E6" s="5" t="s">
        <v>19</v>
      </c>
      <c r="F6" s="5" t="s">
        <v>25</v>
      </c>
      <c r="G6" s="5" t="s">
        <v>175</v>
      </c>
      <c r="H6" s="5" t="s">
        <v>26</v>
      </c>
      <c r="I6" s="5">
        <v>4</v>
      </c>
      <c r="J6" s="5" t="s">
        <v>87</v>
      </c>
      <c r="K6" s="5" t="s">
        <v>23</v>
      </c>
      <c r="L6" s="5" t="s">
        <v>24</v>
      </c>
      <c r="M6" s="5" t="s">
        <v>24</v>
      </c>
      <c r="N6" s="5" t="s">
        <v>137</v>
      </c>
      <c r="O6" s="5" t="s">
        <v>25</v>
      </c>
      <c r="P6" s="5">
        <v>4274834</v>
      </c>
      <c r="Q6" s="5" t="s">
        <v>157</v>
      </c>
      <c r="R6" s="6"/>
      <c r="S6" s="6"/>
      <c r="T6" s="6"/>
      <c r="U6" s="6"/>
      <c r="V6" s="6"/>
      <c r="W6" s="6"/>
      <c r="X6" s="6"/>
      <c r="Y6" s="6"/>
      <c r="Z6" s="6"/>
      <c r="AA6" s="7"/>
      <c r="AJ6" s="7"/>
    </row>
    <row r="7" spans="1:36" s="1" customFormat="1" ht="108">
      <c r="A7" s="5">
        <v>4</v>
      </c>
      <c r="B7" s="5" t="s">
        <v>17</v>
      </c>
      <c r="C7" s="5" t="s">
        <v>56</v>
      </c>
      <c r="D7" s="5" t="s">
        <v>18</v>
      </c>
      <c r="E7" s="5" t="s">
        <v>19</v>
      </c>
      <c r="F7" s="5" t="s">
        <v>25</v>
      </c>
      <c r="G7" s="5" t="s">
        <v>158</v>
      </c>
      <c r="H7" s="5" t="s">
        <v>26</v>
      </c>
      <c r="I7" s="5">
        <v>3</v>
      </c>
      <c r="J7" s="5" t="s">
        <v>87</v>
      </c>
      <c r="K7" s="5" t="s">
        <v>23</v>
      </c>
      <c r="L7" s="5" t="s">
        <v>24</v>
      </c>
      <c r="M7" s="5" t="s">
        <v>200</v>
      </c>
      <c r="N7" s="5" t="s">
        <v>137</v>
      </c>
      <c r="O7" s="5" t="s">
        <v>25</v>
      </c>
      <c r="P7" s="5">
        <v>4274834</v>
      </c>
      <c r="Q7" s="5" t="s">
        <v>156</v>
      </c>
      <c r="R7" s="6"/>
      <c r="S7" s="6"/>
      <c r="T7" s="6"/>
      <c r="U7" s="6"/>
      <c r="V7" s="6"/>
      <c r="W7" s="6"/>
      <c r="X7" s="6"/>
      <c r="Y7" s="6"/>
      <c r="Z7" s="6"/>
      <c r="AA7" s="7"/>
      <c r="AJ7" s="7"/>
    </row>
    <row r="8" spans="1:36" s="1" customFormat="1" ht="108">
      <c r="A8" s="5">
        <v>5</v>
      </c>
      <c r="B8" s="5" t="s">
        <v>17</v>
      </c>
      <c r="C8" s="5" t="s">
        <v>56</v>
      </c>
      <c r="D8" s="5" t="s">
        <v>18</v>
      </c>
      <c r="E8" s="5" t="s">
        <v>19</v>
      </c>
      <c r="F8" s="5" t="s">
        <v>27</v>
      </c>
      <c r="G8" s="5" t="s">
        <v>176</v>
      </c>
      <c r="H8" s="5" t="s">
        <v>28</v>
      </c>
      <c r="I8" s="5">
        <v>4</v>
      </c>
      <c r="J8" s="5" t="s">
        <v>88</v>
      </c>
      <c r="K8" s="5" t="s">
        <v>23</v>
      </c>
      <c r="L8" s="5" t="s">
        <v>24</v>
      </c>
      <c r="M8" s="5" t="s">
        <v>24</v>
      </c>
      <c r="N8" s="5" t="s">
        <v>138</v>
      </c>
      <c r="O8" s="5" t="s">
        <v>27</v>
      </c>
      <c r="P8" s="5">
        <v>4274834</v>
      </c>
      <c r="Q8" s="5" t="s">
        <v>161</v>
      </c>
      <c r="R8" s="6"/>
      <c r="S8" s="6"/>
      <c r="T8" s="6"/>
      <c r="U8" s="6"/>
      <c r="V8" s="6"/>
      <c r="W8" s="6"/>
      <c r="X8" s="6"/>
      <c r="Y8" s="6"/>
      <c r="Z8" s="6"/>
      <c r="AA8" s="7"/>
      <c r="AJ8" s="7"/>
    </row>
    <row r="9" spans="1:36" s="1" customFormat="1" ht="108">
      <c r="A9" s="5">
        <v>6</v>
      </c>
      <c r="B9" s="5" t="s">
        <v>17</v>
      </c>
      <c r="C9" s="5" t="s">
        <v>56</v>
      </c>
      <c r="D9" s="5" t="s">
        <v>18</v>
      </c>
      <c r="E9" s="5" t="s">
        <v>19</v>
      </c>
      <c r="F9" s="5" t="s">
        <v>27</v>
      </c>
      <c r="G9" s="5" t="s">
        <v>159</v>
      </c>
      <c r="H9" s="5" t="s">
        <v>28</v>
      </c>
      <c r="I9" s="5">
        <v>3</v>
      </c>
      <c r="J9" s="5" t="s">
        <v>88</v>
      </c>
      <c r="K9" s="5" t="s">
        <v>23</v>
      </c>
      <c r="L9" s="5" t="s">
        <v>24</v>
      </c>
      <c r="M9" s="5" t="s">
        <v>200</v>
      </c>
      <c r="N9" s="5" t="s">
        <v>138</v>
      </c>
      <c r="O9" s="5" t="s">
        <v>27</v>
      </c>
      <c r="P9" s="5">
        <v>4274834</v>
      </c>
      <c r="Q9" s="5" t="s">
        <v>160</v>
      </c>
      <c r="R9" s="6"/>
      <c r="S9" s="6"/>
      <c r="T9" s="6"/>
      <c r="U9" s="6"/>
      <c r="V9" s="6"/>
      <c r="W9" s="6"/>
      <c r="X9" s="6"/>
      <c r="Y9" s="6"/>
      <c r="Z9" s="6"/>
      <c r="AA9" s="7"/>
      <c r="AJ9" s="7"/>
    </row>
    <row r="10" spans="1:36" s="1" customFormat="1" ht="108">
      <c r="A10" s="5">
        <v>7</v>
      </c>
      <c r="B10" s="5" t="s">
        <v>17</v>
      </c>
      <c r="C10" s="5" t="s">
        <v>59</v>
      </c>
      <c r="D10" s="5" t="s">
        <v>18</v>
      </c>
      <c r="E10" s="5" t="s">
        <v>19</v>
      </c>
      <c r="F10" s="5" t="s">
        <v>29</v>
      </c>
      <c r="G10" s="5" t="s">
        <v>30</v>
      </c>
      <c r="H10" s="5" t="s">
        <v>31</v>
      </c>
      <c r="I10" s="5">
        <v>1</v>
      </c>
      <c r="J10" s="5" t="s">
        <v>89</v>
      </c>
      <c r="K10" s="5" t="s">
        <v>23</v>
      </c>
      <c r="L10" s="5" t="s">
        <v>24</v>
      </c>
      <c r="M10" s="5" t="s">
        <v>24</v>
      </c>
      <c r="N10" s="5" t="s">
        <v>139</v>
      </c>
      <c r="O10" s="5" t="s">
        <v>29</v>
      </c>
      <c r="P10" s="5">
        <v>4274834</v>
      </c>
      <c r="Q10" s="5" t="s">
        <v>163</v>
      </c>
      <c r="R10" s="6"/>
      <c r="S10" s="6"/>
      <c r="T10" s="6"/>
      <c r="U10" s="6"/>
      <c r="V10" s="6"/>
      <c r="W10" s="6"/>
      <c r="X10" s="6"/>
      <c r="Y10" s="6"/>
      <c r="Z10" s="6"/>
      <c r="AA10" s="7"/>
      <c r="AJ10" s="7"/>
    </row>
    <row r="11" spans="1:36" s="1" customFormat="1" ht="108">
      <c r="A11" s="5">
        <v>8</v>
      </c>
      <c r="B11" s="5" t="s">
        <v>17</v>
      </c>
      <c r="C11" s="5" t="s">
        <v>59</v>
      </c>
      <c r="D11" s="5" t="s">
        <v>18</v>
      </c>
      <c r="E11" s="5" t="s">
        <v>19</v>
      </c>
      <c r="F11" s="5" t="s">
        <v>29</v>
      </c>
      <c r="G11" s="5" t="s">
        <v>162</v>
      </c>
      <c r="H11" s="5" t="s">
        <v>31</v>
      </c>
      <c r="I11" s="5">
        <v>1</v>
      </c>
      <c r="J11" s="5" t="s">
        <v>89</v>
      </c>
      <c r="K11" s="5" t="s">
        <v>23</v>
      </c>
      <c r="L11" s="5" t="s">
        <v>24</v>
      </c>
      <c r="M11" s="5" t="s">
        <v>200</v>
      </c>
      <c r="N11" s="5" t="s">
        <v>139</v>
      </c>
      <c r="O11" s="5" t="s">
        <v>29</v>
      </c>
      <c r="P11" s="5">
        <v>4274834</v>
      </c>
      <c r="Q11" s="5" t="s">
        <v>164</v>
      </c>
      <c r="R11" s="6"/>
      <c r="S11" s="6"/>
      <c r="T11" s="6"/>
      <c r="U11" s="6"/>
      <c r="V11" s="6"/>
      <c r="W11" s="6"/>
      <c r="X11" s="6"/>
      <c r="Y11" s="6"/>
      <c r="Z11" s="6"/>
      <c r="AA11" s="7"/>
      <c r="AJ11" s="7"/>
    </row>
    <row r="12" spans="1:36" s="1" customFormat="1" ht="111.75" customHeight="1">
      <c r="A12" s="5">
        <v>9</v>
      </c>
      <c r="B12" s="5" t="s">
        <v>17</v>
      </c>
      <c r="C12" s="5" t="s">
        <v>57</v>
      </c>
      <c r="D12" s="5" t="s">
        <v>18</v>
      </c>
      <c r="E12" s="5" t="s">
        <v>19</v>
      </c>
      <c r="F12" s="5" t="s">
        <v>32</v>
      </c>
      <c r="G12" s="5" t="s">
        <v>33</v>
      </c>
      <c r="H12" s="5" t="s">
        <v>34</v>
      </c>
      <c r="I12" s="5">
        <v>1</v>
      </c>
      <c r="J12" s="5" t="s">
        <v>90</v>
      </c>
      <c r="K12" s="5" t="s">
        <v>23</v>
      </c>
      <c r="L12" s="5" t="s">
        <v>24</v>
      </c>
      <c r="M12" s="5" t="s">
        <v>24</v>
      </c>
      <c r="N12" s="5" t="s">
        <v>140</v>
      </c>
      <c r="O12" s="5" t="s">
        <v>32</v>
      </c>
      <c r="P12" s="5">
        <v>4274834</v>
      </c>
      <c r="Q12" s="5" t="s">
        <v>91</v>
      </c>
      <c r="R12" s="6"/>
      <c r="S12" s="6"/>
      <c r="T12" s="6"/>
      <c r="U12" s="6"/>
      <c r="V12" s="6"/>
      <c r="W12" s="6"/>
      <c r="X12" s="6"/>
      <c r="Y12" s="6"/>
      <c r="Z12" s="6"/>
      <c r="AA12" s="7"/>
      <c r="AJ12" s="7"/>
    </row>
    <row r="13" spans="1:36" s="1" customFormat="1" ht="108">
      <c r="A13" s="5">
        <v>10</v>
      </c>
      <c r="B13" s="5" t="s">
        <v>17</v>
      </c>
      <c r="C13" s="5" t="s">
        <v>92</v>
      </c>
      <c r="D13" s="5" t="s">
        <v>18</v>
      </c>
      <c r="E13" s="5" t="s">
        <v>19</v>
      </c>
      <c r="F13" s="5" t="s">
        <v>35</v>
      </c>
      <c r="G13" s="5" t="s">
        <v>36</v>
      </c>
      <c r="H13" s="5" t="s">
        <v>37</v>
      </c>
      <c r="I13" s="5">
        <v>1</v>
      </c>
      <c r="J13" s="5" t="s">
        <v>93</v>
      </c>
      <c r="K13" s="5" t="s">
        <v>23</v>
      </c>
      <c r="L13" s="5" t="s">
        <v>24</v>
      </c>
      <c r="M13" s="5" t="s">
        <v>24</v>
      </c>
      <c r="N13" s="5" t="s">
        <v>141</v>
      </c>
      <c r="O13" s="5" t="s">
        <v>35</v>
      </c>
      <c r="P13" s="5">
        <v>4274834</v>
      </c>
      <c r="Q13" s="5" t="s">
        <v>94</v>
      </c>
      <c r="R13" s="6"/>
      <c r="S13" s="6"/>
      <c r="T13" s="6"/>
      <c r="U13" s="6"/>
      <c r="V13" s="6"/>
      <c r="W13" s="6"/>
      <c r="X13" s="6"/>
      <c r="Y13" s="6"/>
      <c r="Z13" s="6"/>
      <c r="AA13" s="7"/>
      <c r="AJ13" s="7"/>
    </row>
    <row r="14" spans="1:36" s="1" customFormat="1" ht="108">
      <c r="A14" s="5">
        <v>11</v>
      </c>
      <c r="B14" s="5" t="s">
        <v>17</v>
      </c>
      <c r="C14" s="5" t="s">
        <v>58</v>
      </c>
      <c r="D14" s="5" t="s">
        <v>18</v>
      </c>
      <c r="E14" s="5" t="s">
        <v>19</v>
      </c>
      <c r="F14" s="5" t="s">
        <v>38</v>
      </c>
      <c r="G14" s="5" t="s">
        <v>39</v>
      </c>
      <c r="H14" s="5" t="s">
        <v>40</v>
      </c>
      <c r="I14" s="5">
        <v>1</v>
      </c>
      <c r="J14" s="5" t="s">
        <v>61</v>
      </c>
      <c r="K14" s="5" t="s">
        <v>23</v>
      </c>
      <c r="L14" s="5" t="s">
        <v>24</v>
      </c>
      <c r="M14" s="5" t="s">
        <v>24</v>
      </c>
      <c r="N14" s="5" t="s">
        <v>142</v>
      </c>
      <c r="O14" s="5" t="s">
        <v>38</v>
      </c>
      <c r="P14" s="5">
        <v>4274834</v>
      </c>
      <c r="Q14" s="5" t="s">
        <v>94</v>
      </c>
      <c r="R14" s="6"/>
      <c r="S14" s="6"/>
      <c r="T14" s="6"/>
      <c r="U14" s="6"/>
      <c r="V14" s="6"/>
      <c r="W14" s="6"/>
      <c r="X14" s="6"/>
      <c r="Y14" s="6"/>
      <c r="Z14" s="6"/>
      <c r="AA14" s="7"/>
      <c r="AJ14" s="7"/>
    </row>
    <row r="15" spans="1:36" s="1" customFormat="1" ht="108">
      <c r="A15" s="5">
        <v>12</v>
      </c>
      <c r="B15" s="5" t="s">
        <v>17</v>
      </c>
      <c r="C15" s="5" t="s">
        <v>58</v>
      </c>
      <c r="D15" s="5" t="s">
        <v>18</v>
      </c>
      <c r="E15" s="5" t="s">
        <v>19</v>
      </c>
      <c r="F15" s="5" t="s">
        <v>64</v>
      </c>
      <c r="G15" s="5" t="s">
        <v>65</v>
      </c>
      <c r="H15" s="5" t="s">
        <v>95</v>
      </c>
      <c r="I15" s="5">
        <v>2</v>
      </c>
      <c r="J15" s="5" t="s">
        <v>96</v>
      </c>
      <c r="K15" s="5" t="s">
        <v>23</v>
      </c>
      <c r="L15" s="5" t="s">
        <v>24</v>
      </c>
      <c r="M15" s="5" t="s">
        <v>24</v>
      </c>
      <c r="N15" s="5" t="s">
        <v>143</v>
      </c>
      <c r="O15" s="5" t="s">
        <v>97</v>
      </c>
      <c r="P15" s="5">
        <v>4274834</v>
      </c>
      <c r="Q15" s="5" t="s">
        <v>166</v>
      </c>
      <c r="R15" s="6"/>
      <c r="S15" s="6"/>
      <c r="T15" s="6"/>
      <c r="U15" s="6"/>
      <c r="V15" s="6"/>
      <c r="W15" s="6"/>
      <c r="X15" s="6"/>
      <c r="Y15" s="6"/>
      <c r="Z15" s="6"/>
      <c r="AA15" s="7"/>
      <c r="AJ15" s="7"/>
    </row>
    <row r="16" spans="1:36" s="1" customFormat="1" ht="108">
      <c r="A16" s="5">
        <v>13</v>
      </c>
      <c r="B16" s="5" t="s">
        <v>17</v>
      </c>
      <c r="C16" s="5" t="s">
        <v>58</v>
      </c>
      <c r="D16" s="5" t="s">
        <v>18</v>
      </c>
      <c r="E16" s="5" t="s">
        <v>19</v>
      </c>
      <c r="F16" s="5" t="s">
        <v>64</v>
      </c>
      <c r="G16" s="5" t="s">
        <v>165</v>
      </c>
      <c r="H16" s="5" t="s">
        <v>95</v>
      </c>
      <c r="I16" s="5">
        <v>2</v>
      </c>
      <c r="J16" s="5" t="s">
        <v>96</v>
      </c>
      <c r="K16" s="5" t="s">
        <v>23</v>
      </c>
      <c r="L16" s="5" t="s">
        <v>24</v>
      </c>
      <c r="M16" s="5" t="s">
        <v>200</v>
      </c>
      <c r="N16" s="5" t="s">
        <v>143</v>
      </c>
      <c r="O16" s="5" t="s">
        <v>97</v>
      </c>
      <c r="P16" s="5">
        <v>4274834</v>
      </c>
      <c r="Q16" s="5" t="s">
        <v>167</v>
      </c>
      <c r="R16" s="6"/>
      <c r="S16" s="6"/>
      <c r="T16" s="6"/>
      <c r="U16" s="6"/>
      <c r="V16" s="6"/>
      <c r="W16" s="6"/>
      <c r="X16" s="6"/>
      <c r="Y16" s="6"/>
      <c r="Z16" s="6"/>
      <c r="AA16" s="7"/>
      <c r="AJ16" s="7"/>
    </row>
    <row r="17" spans="1:36" s="1" customFormat="1" ht="96">
      <c r="A17" s="5">
        <v>14</v>
      </c>
      <c r="B17" s="5" t="s">
        <v>17</v>
      </c>
      <c r="C17" s="5" t="s">
        <v>100</v>
      </c>
      <c r="D17" s="5" t="s">
        <v>18</v>
      </c>
      <c r="E17" s="5" t="s">
        <v>19</v>
      </c>
      <c r="F17" s="5" t="s">
        <v>45</v>
      </c>
      <c r="G17" s="5" t="s">
        <v>177</v>
      </c>
      <c r="H17" s="5" t="s">
        <v>22</v>
      </c>
      <c r="I17" s="5">
        <v>9</v>
      </c>
      <c r="J17" s="5" t="s">
        <v>101</v>
      </c>
      <c r="K17" s="5" t="s">
        <v>24</v>
      </c>
      <c r="L17" s="5" t="s">
        <v>24</v>
      </c>
      <c r="M17" s="5" t="s">
        <v>24</v>
      </c>
      <c r="N17" s="5" t="s">
        <v>144</v>
      </c>
      <c r="O17" s="5" t="s">
        <v>45</v>
      </c>
      <c r="P17" s="5">
        <v>4274834</v>
      </c>
      <c r="Q17" s="5" t="s">
        <v>169</v>
      </c>
      <c r="R17" s="6"/>
      <c r="S17" s="6"/>
      <c r="T17" s="6"/>
      <c r="U17" s="6"/>
      <c r="V17" s="6"/>
      <c r="W17" s="6"/>
      <c r="X17" s="6"/>
      <c r="Y17" s="6"/>
      <c r="Z17" s="6"/>
      <c r="AA17" s="7"/>
      <c r="AJ17" s="7"/>
    </row>
    <row r="18" spans="1:36" s="1" customFormat="1" ht="120">
      <c r="A18" s="5">
        <v>15</v>
      </c>
      <c r="B18" s="5" t="s">
        <v>17</v>
      </c>
      <c r="C18" s="5" t="s">
        <v>102</v>
      </c>
      <c r="D18" s="5" t="s">
        <v>18</v>
      </c>
      <c r="E18" s="5" t="s">
        <v>19</v>
      </c>
      <c r="F18" s="5" t="s">
        <v>45</v>
      </c>
      <c r="G18" s="5" t="s">
        <v>179</v>
      </c>
      <c r="H18" s="5" t="s">
        <v>22</v>
      </c>
      <c r="I18" s="5">
        <v>9</v>
      </c>
      <c r="J18" s="5" t="s">
        <v>63</v>
      </c>
      <c r="K18" s="5" t="s">
        <v>24</v>
      </c>
      <c r="L18" s="5" t="s">
        <v>24</v>
      </c>
      <c r="M18" s="5" t="s">
        <v>24</v>
      </c>
      <c r="N18" s="5" t="s">
        <v>144</v>
      </c>
      <c r="O18" s="5" t="s">
        <v>45</v>
      </c>
      <c r="P18" s="5">
        <v>4274834</v>
      </c>
      <c r="Q18" s="5" t="s">
        <v>170</v>
      </c>
      <c r="R18" s="6"/>
      <c r="S18" s="6"/>
      <c r="T18" s="6"/>
      <c r="U18" s="6"/>
      <c r="V18" s="6"/>
      <c r="W18" s="6"/>
      <c r="X18" s="6"/>
      <c r="Y18" s="6"/>
      <c r="Z18" s="6"/>
      <c r="AA18" s="7"/>
      <c r="AJ18" s="7"/>
    </row>
    <row r="19" spans="1:36" s="1" customFormat="1" ht="108">
      <c r="A19" s="5">
        <v>16</v>
      </c>
      <c r="B19" s="5" t="s">
        <v>17</v>
      </c>
      <c r="C19" s="5" t="s">
        <v>98</v>
      </c>
      <c r="D19" s="5" t="s">
        <v>18</v>
      </c>
      <c r="E19" s="5" t="s">
        <v>19</v>
      </c>
      <c r="F19" s="5" t="s">
        <v>45</v>
      </c>
      <c r="G19" s="5" t="s">
        <v>178</v>
      </c>
      <c r="H19" s="5" t="s">
        <v>22</v>
      </c>
      <c r="I19" s="5">
        <v>13</v>
      </c>
      <c r="J19" s="5" t="s">
        <v>99</v>
      </c>
      <c r="K19" s="5" t="s">
        <v>24</v>
      </c>
      <c r="L19" s="5" t="s">
        <v>24</v>
      </c>
      <c r="M19" s="5" t="s">
        <v>200</v>
      </c>
      <c r="N19" s="5" t="s">
        <v>144</v>
      </c>
      <c r="O19" s="5" t="s">
        <v>45</v>
      </c>
      <c r="P19" s="5">
        <v>4274834</v>
      </c>
      <c r="Q19" s="5" t="s">
        <v>168</v>
      </c>
      <c r="R19" s="6"/>
      <c r="S19" s="6"/>
      <c r="T19" s="6"/>
      <c r="U19" s="6"/>
      <c r="V19" s="6"/>
      <c r="W19" s="6"/>
      <c r="X19" s="6"/>
      <c r="Y19" s="6"/>
      <c r="Z19" s="6"/>
      <c r="AA19" s="7"/>
      <c r="AJ19" s="7"/>
    </row>
    <row r="20" spans="1:36" s="1" customFormat="1" ht="96">
      <c r="A20" s="5">
        <v>17</v>
      </c>
      <c r="B20" s="5" t="s">
        <v>17</v>
      </c>
      <c r="C20" s="5" t="s">
        <v>103</v>
      </c>
      <c r="D20" s="5" t="s">
        <v>18</v>
      </c>
      <c r="E20" s="5" t="s">
        <v>19</v>
      </c>
      <c r="F20" s="5" t="s">
        <v>46</v>
      </c>
      <c r="G20" s="5" t="s">
        <v>171</v>
      </c>
      <c r="H20" s="5" t="s">
        <v>26</v>
      </c>
      <c r="I20" s="5">
        <v>7</v>
      </c>
      <c r="J20" s="5" t="s">
        <v>63</v>
      </c>
      <c r="K20" s="5" t="s">
        <v>24</v>
      </c>
      <c r="L20" s="5" t="s">
        <v>24</v>
      </c>
      <c r="M20" s="5" t="s">
        <v>24</v>
      </c>
      <c r="N20" s="5" t="s">
        <v>145</v>
      </c>
      <c r="O20" s="5" t="s">
        <v>46</v>
      </c>
      <c r="P20" s="5">
        <v>4274834</v>
      </c>
      <c r="Q20" s="5" t="s">
        <v>197</v>
      </c>
      <c r="R20" s="6"/>
      <c r="S20" s="6"/>
      <c r="T20" s="6"/>
      <c r="U20" s="6"/>
      <c r="V20" s="6"/>
      <c r="W20" s="6"/>
      <c r="X20" s="6"/>
      <c r="Y20" s="6"/>
      <c r="Z20" s="6"/>
      <c r="AA20" s="7"/>
      <c r="AJ20" s="7"/>
    </row>
    <row r="21" spans="1:36" s="1" customFormat="1" ht="96">
      <c r="A21" s="5">
        <v>18</v>
      </c>
      <c r="B21" s="5" t="s">
        <v>17</v>
      </c>
      <c r="C21" s="5" t="s">
        <v>103</v>
      </c>
      <c r="D21" s="5" t="s">
        <v>18</v>
      </c>
      <c r="E21" s="5" t="s">
        <v>19</v>
      </c>
      <c r="F21" s="5" t="s">
        <v>46</v>
      </c>
      <c r="G21" s="5" t="s">
        <v>172</v>
      </c>
      <c r="H21" s="5" t="s">
        <v>26</v>
      </c>
      <c r="I21" s="5">
        <v>6</v>
      </c>
      <c r="J21" s="5" t="s">
        <v>63</v>
      </c>
      <c r="K21" s="5" t="s">
        <v>24</v>
      </c>
      <c r="L21" s="5" t="s">
        <v>24</v>
      </c>
      <c r="M21" s="5" t="s">
        <v>200</v>
      </c>
      <c r="N21" s="5" t="s">
        <v>145</v>
      </c>
      <c r="O21" s="5" t="s">
        <v>46</v>
      </c>
      <c r="P21" s="5">
        <v>4274834</v>
      </c>
      <c r="Q21" s="5" t="s">
        <v>198</v>
      </c>
      <c r="R21" s="6"/>
      <c r="S21" s="6"/>
      <c r="T21" s="6"/>
      <c r="U21" s="6"/>
      <c r="V21" s="6"/>
      <c r="W21" s="6"/>
      <c r="X21" s="6"/>
      <c r="Y21" s="6"/>
      <c r="Z21" s="6"/>
      <c r="AA21" s="7"/>
      <c r="AJ21" s="7"/>
    </row>
    <row r="22" spans="1:36" s="1" customFormat="1" ht="96">
      <c r="A22" s="5">
        <v>19</v>
      </c>
      <c r="B22" s="5" t="s">
        <v>17</v>
      </c>
      <c r="C22" s="5" t="s">
        <v>56</v>
      </c>
      <c r="D22" s="5" t="s">
        <v>18</v>
      </c>
      <c r="E22" s="5" t="s">
        <v>19</v>
      </c>
      <c r="F22" s="5" t="s">
        <v>47</v>
      </c>
      <c r="G22" s="5" t="s">
        <v>180</v>
      </c>
      <c r="H22" s="5" t="s">
        <v>28</v>
      </c>
      <c r="I22" s="5">
        <v>6</v>
      </c>
      <c r="J22" s="5" t="s">
        <v>63</v>
      </c>
      <c r="K22" s="5" t="s">
        <v>24</v>
      </c>
      <c r="L22" s="5" t="s">
        <v>24</v>
      </c>
      <c r="M22" s="5" t="s">
        <v>24</v>
      </c>
      <c r="N22" s="5" t="s">
        <v>146</v>
      </c>
      <c r="O22" s="5" t="s">
        <v>47</v>
      </c>
      <c r="P22" s="5">
        <v>4274834</v>
      </c>
      <c r="Q22" s="5" t="s">
        <v>173</v>
      </c>
      <c r="R22" s="6"/>
      <c r="S22" s="6"/>
      <c r="T22" s="6"/>
      <c r="U22" s="6"/>
      <c r="V22" s="6"/>
      <c r="W22" s="6"/>
      <c r="X22" s="6"/>
      <c r="Y22" s="6"/>
      <c r="Z22" s="6"/>
      <c r="AA22" s="7"/>
      <c r="AJ22" s="7"/>
    </row>
    <row r="23" spans="1:36" s="1" customFormat="1" ht="96">
      <c r="A23" s="5">
        <v>20</v>
      </c>
      <c r="B23" s="5" t="s">
        <v>17</v>
      </c>
      <c r="C23" s="5" t="s">
        <v>56</v>
      </c>
      <c r="D23" s="5" t="s">
        <v>18</v>
      </c>
      <c r="E23" s="5" t="s">
        <v>19</v>
      </c>
      <c r="F23" s="5" t="s">
        <v>47</v>
      </c>
      <c r="G23" s="5" t="s">
        <v>181</v>
      </c>
      <c r="H23" s="5" t="s">
        <v>28</v>
      </c>
      <c r="I23" s="5">
        <v>4</v>
      </c>
      <c r="J23" s="5" t="s">
        <v>63</v>
      </c>
      <c r="K23" s="5" t="s">
        <v>24</v>
      </c>
      <c r="L23" s="5" t="s">
        <v>24</v>
      </c>
      <c r="M23" s="5" t="s">
        <v>200</v>
      </c>
      <c r="N23" s="5" t="s">
        <v>146</v>
      </c>
      <c r="O23" s="5" t="s">
        <v>47</v>
      </c>
      <c r="P23" s="5">
        <v>4274834</v>
      </c>
      <c r="Q23" s="5" t="s">
        <v>174</v>
      </c>
      <c r="R23" s="6"/>
      <c r="S23" s="6"/>
      <c r="T23" s="6"/>
      <c r="U23" s="6"/>
      <c r="V23" s="6"/>
      <c r="W23" s="6"/>
      <c r="X23" s="6"/>
      <c r="Y23" s="6"/>
      <c r="Z23" s="6"/>
      <c r="AA23" s="7"/>
      <c r="AJ23" s="7"/>
    </row>
    <row r="24" spans="1:36" s="1" customFormat="1" ht="96">
      <c r="A24" s="5">
        <v>21</v>
      </c>
      <c r="B24" s="5" t="s">
        <v>17</v>
      </c>
      <c r="C24" s="5" t="s">
        <v>56</v>
      </c>
      <c r="D24" s="5" t="s">
        <v>18</v>
      </c>
      <c r="E24" s="5" t="s">
        <v>19</v>
      </c>
      <c r="F24" s="5" t="s">
        <v>48</v>
      </c>
      <c r="G24" s="5" t="s">
        <v>49</v>
      </c>
      <c r="H24" s="5" t="s">
        <v>41</v>
      </c>
      <c r="I24" s="5">
        <v>1</v>
      </c>
      <c r="J24" s="5" t="s">
        <v>63</v>
      </c>
      <c r="K24" s="5" t="s">
        <v>24</v>
      </c>
      <c r="L24" s="5" t="s">
        <v>24</v>
      </c>
      <c r="M24" s="5" t="s">
        <v>24</v>
      </c>
      <c r="N24" s="5" t="s">
        <v>147</v>
      </c>
      <c r="O24" s="5" t="s">
        <v>48</v>
      </c>
      <c r="P24" s="5">
        <v>4274834</v>
      </c>
      <c r="Q24" s="5" t="s">
        <v>104</v>
      </c>
      <c r="R24" s="6"/>
      <c r="S24" s="6"/>
      <c r="T24" s="6"/>
      <c r="U24" s="6"/>
      <c r="V24" s="6"/>
      <c r="W24" s="6"/>
      <c r="X24" s="6"/>
      <c r="Y24" s="6"/>
      <c r="Z24" s="6"/>
      <c r="AA24" s="7"/>
      <c r="AJ24" s="7"/>
    </row>
    <row r="25" spans="1:36" s="1" customFormat="1" ht="96">
      <c r="A25" s="5">
        <v>22</v>
      </c>
      <c r="B25" s="5" t="s">
        <v>17</v>
      </c>
      <c r="C25" s="5" t="s">
        <v>58</v>
      </c>
      <c r="D25" s="5" t="s">
        <v>18</v>
      </c>
      <c r="E25" s="5" t="s">
        <v>19</v>
      </c>
      <c r="F25" s="5" t="s">
        <v>50</v>
      </c>
      <c r="G25" s="5" t="s">
        <v>51</v>
      </c>
      <c r="H25" s="5" t="s">
        <v>42</v>
      </c>
      <c r="I25" s="5">
        <v>1</v>
      </c>
      <c r="J25" s="5" t="s">
        <v>63</v>
      </c>
      <c r="K25" s="5" t="s">
        <v>24</v>
      </c>
      <c r="L25" s="5" t="s">
        <v>24</v>
      </c>
      <c r="M25" s="5" t="s">
        <v>24</v>
      </c>
      <c r="N25" s="5" t="s">
        <v>148</v>
      </c>
      <c r="O25" s="5" t="s">
        <v>50</v>
      </c>
      <c r="P25" s="5">
        <v>4274834</v>
      </c>
      <c r="Q25" s="5" t="s">
        <v>105</v>
      </c>
      <c r="R25" s="6"/>
      <c r="S25" s="6"/>
      <c r="T25" s="6"/>
      <c r="U25" s="6"/>
      <c r="V25" s="6"/>
      <c r="W25" s="6"/>
      <c r="X25" s="6"/>
      <c r="Y25" s="6"/>
      <c r="Z25" s="6"/>
      <c r="AA25" s="7"/>
      <c r="AJ25" s="7"/>
    </row>
    <row r="26" spans="1:36" s="1" customFormat="1" ht="96">
      <c r="A26" s="5">
        <v>23</v>
      </c>
      <c r="B26" s="5" t="s">
        <v>17</v>
      </c>
      <c r="C26" s="5" t="s">
        <v>60</v>
      </c>
      <c r="D26" s="5" t="s">
        <v>18</v>
      </c>
      <c r="E26" s="5" t="s">
        <v>19</v>
      </c>
      <c r="F26" s="5" t="s">
        <v>106</v>
      </c>
      <c r="G26" s="5" t="s">
        <v>52</v>
      </c>
      <c r="H26" s="5" t="s">
        <v>43</v>
      </c>
      <c r="I26" s="5">
        <v>1</v>
      </c>
      <c r="J26" s="5" t="s">
        <v>63</v>
      </c>
      <c r="K26" s="5" t="s">
        <v>24</v>
      </c>
      <c r="L26" s="5" t="s">
        <v>24</v>
      </c>
      <c r="M26" s="5" t="s">
        <v>24</v>
      </c>
      <c r="N26" s="5" t="s">
        <v>149</v>
      </c>
      <c r="O26" s="5" t="s">
        <v>107</v>
      </c>
      <c r="P26" s="5">
        <v>4274834</v>
      </c>
      <c r="Q26" s="5" t="s">
        <v>108</v>
      </c>
      <c r="R26" s="6"/>
      <c r="S26" s="6"/>
      <c r="T26" s="6"/>
      <c r="U26" s="6"/>
      <c r="V26" s="6"/>
      <c r="W26" s="6"/>
      <c r="X26" s="6"/>
      <c r="Y26" s="6"/>
      <c r="Z26" s="6"/>
      <c r="AA26" s="7"/>
      <c r="AJ26" s="7"/>
    </row>
    <row r="27" spans="1:26" s="9" customFormat="1" ht="108">
      <c r="A27" s="5">
        <v>24</v>
      </c>
      <c r="B27" s="5" t="s">
        <v>17</v>
      </c>
      <c r="C27" s="5" t="s">
        <v>58</v>
      </c>
      <c r="D27" s="5" t="s">
        <v>18</v>
      </c>
      <c r="E27" s="5" t="s">
        <v>19</v>
      </c>
      <c r="F27" s="5" t="s">
        <v>54</v>
      </c>
      <c r="G27" s="5" t="s">
        <v>55</v>
      </c>
      <c r="H27" s="5" t="s">
        <v>44</v>
      </c>
      <c r="I27" s="5">
        <v>1</v>
      </c>
      <c r="J27" s="5" t="s">
        <v>63</v>
      </c>
      <c r="K27" s="5" t="s">
        <v>24</v>
      </c>
      <c r="L27" s="5" t="s">
        <v>24</v>
      </c>
      <c r="M27" s="5" t="s">
        <v>24</v>
      </c>
      <c r="N27" s="5" t="s">
        <v>150</v>
      </c>
      <c r="O27" s="5" t="s">
        <v>109</v>
      </c>
      <c r="P27" s="5">
        <v>4274834</v>
      </c>
      <c r="Q27" s="5" t="s">
        <v>110</v>
      </c>
      <c r="R27" s="6"/>
      <c r="S27" s="6"/>
      <c r="T27" s="6"/>
      <c r="U27" s="6"/>
      <c r="V27" s="6"/>
      <c r="W27" s="6"/>
      <c r="X27" s="6"/>
      <c r="Y27" s="6"/>
      <c r="Z27" s="6"/>
    </row>
    <row r="28" spans="1:26" s="9" customFormat="1" ht="108">
      <c r="A28" s="5">
        <v>25</v>
      </c>
      <c r="B28" s="5" t="s">
        <v>118</v>
      </c>
      <c r="C28" s="5" t="s">
        <v>56</v>
      </c>
      <c r="D28" s="5" t="s">
        <v>18</v>
      </c>
      <c r="E28" s="5" t="s">
        <v>116</v>
      </c>
      <c r="F28" s="5" t="s">
        <v>117</v>
      </c>
      <c r="G28" s="5" t="s">
        <v>182</v>
      </c>
      <c r="H28" s="5" t="s">
        <v>119</v>
      </c>
      <c r="I28" s="5">
        <v>8</v>
      </c>
      <c r="J28" s="5" t="s">
        <v>120</v>
      </c>
      <c r="K28" s="5" t="s">
        <v>24</v>
      </c>
      <c r="L28" s="5" t="s">
        <v>24</v>
      </c>
      <c r="M28" s="5" t="s">
        <v>24</v>
      </c>
      <c r="N28" s="5" t="s">
        <v>151</v>
      </c>
      <c r="O28" s="5" t="s">
        <v>115</v>
      </c>
      <c r="P28" s="5">
        <v>4274834</v>
      </c>
      <c r="Q28" s="5" t="s">
        <v>196</v>
      </c>
      <c r="R28" s="6"/>
      <c r="S28" s="6"/>
      <c r="T28" s="6"/>
      <c r="U28" s="6"/>
      <c r="V28" s="6"/>
      <c r="W28" s="6"/>
      <c r="X28" s="6"/>
      <c r="Y28" s="6"/>
      <c r="Z28" s="6"/>
    </row>
    <row r="29" spans="1:26" s="9" customFormat="1" ht="108">
      <c r="A29" s="5">
        <v>26</v>
      </c>
      <c r="B29" s="5" t="s">
        <v>118</v>
      </c>
      <c r="C29" s="5" t="s">
        <v>56</v>
      </c>
      <c r="D29" s="5" t="s">
        <v>18</v>
      </c>
      <c r="E29" s="5" t="s">
        <v>116</v>
      </c>
      <c r="F29" s="5" t="s">
        <v>117</v>
      </c>
      <c r="G29" s="5" t="s">
        <v>183</v>
      </c>
      <c r="H29" s="5" t="s">
        <v>119</v>
      </c>
      <c r="I29" s="5">
        <v>8</v>
      </c>
      <c r="J29" s="5" t="s">
        <v>120</v>
      </c>
      <c r="K29" s="5" t="s">
        <v>24</v>
      </c>
      <c r="L29" s="5" t="s">
        <v>24</v>
      </c>
      <c r="M29" s="5" t="s">
        <v>24</v>
      </c>
      <c r="N29" s="5" t="s">
        <v>151</v>
      </c>
      <c r="O29" s="5" t="s">
        <v>115</v>
      </c>
      <c r="P29" s="5">
        <v>4274834</v>
      </c>
      <c r="Q29" s="5" t="s">
        <v>195</v>
      </c>
      <c r="R29" s="6"/>
      <c r="S29" s="6"/>
      <c r="T29" s="6"/>
      <c r="U29" s="6"/>
      <c r="V29" s="6"/>
      <c r="W29" s="6"/>
      <c r="X29" s="6"/>
      <c r="Y29" s="6"/>
      <c r="Z29" s="6"/>
    </row>
    <row r="30" spans="1:26" s="9" customFormat="1" ht="132">
      <c r="A30" s="5">
        <v>27</v>
      </c>
      <c r="B30" s="5" t="s">
        <v>111</v>
      </c>
      <c r="C30" s="5" t="s">
        <v>58</v>
      </c>
      <c r="D30" s="5" t="s">
        <v>18</v>
      </c>
      <c r="E30" s="5" t="s">
        <v>112</v>
      </c>
      <c r="F30" s="5" t="s">
        <v>113</v>
      </c>
      <c r="G30" s="5" t="s">
        <v>184</v>
      </c>
      <c r="H30" s="5" t="s">
        <v>114</v>
      </c>
      <c r="I30" s="5">
        <v>14</v>
      </c>
      <c r="J30" s="5" t="s">
        <v>86</v>
      </c>
      <c r="K30" s="5" t="s">
        <v>24</v>
      </c>
      <c r="L30" s="5" t="s">
        <v>24</v>
      </c>
      <c r="M30" s="5" t="s">
        <v>200</v>
      </c>
      <c r="N30" s="5" t="s">
        <v>151</v>
      </c>
      <c r="O30" s="5" t="s">
        <v>115</v>
      </c>
      <c r="P30" s="5">
        <v>4274834</v>
      </c>
      <c r="Q30" s="5" t="s">
        <v>199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s="9" customFormat="1" ht="324">
      <c r="A31" s="5">
        <v>28</v>
      </c>
      <c r="B31" s="5" t="s">
        <v>121</v>
      </c>
      <c r="C31" s="5" t="s">
        <v>80</v>
      </c>
      <c r="D31" s="5" t="s">
        <v>122</v>
      </c>
      <c r="E31" s="5" t="s">
        <v>123</v>
      </c>
      <c r="F31" s="5" t="s">
        <v>124</v>
      </c>
      <c r="G31" s="5" t="s">
        <v>203</v>
      </c>
      <c r="H31" s="5" t="s">
        <v>125</v>
      </c>
      <c r="I31" s="5">
        <v>1</v>
      </c>
      <c r="J31" s="5" t="s">
        <v>126</v>
      </c>
      <c r="K31" s="5" t="s">
        <v>24</v>
      </c>
      <c r="L31" s="5" t="s">
        <v>24</v>
      </c>
      <c r="M31" s="12" t="s">
        <v>202</v>
      </c>
      <c r="N31" s="5" t="s">
        <v>134</v>
      </c>
      <c r="O31" s="5" t="s">
        <v>78</v>
      </c>
      <c r="P31" s="5">
        <v>4274834</v>
      </c>
      <c r="Q31" s="19" t="s">
        <v>135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s="11" customFormat="1" ht="84">
      <c r="A32" s="5">
        <v>29</v>
      </c>
      <c r="B32" s="5" t="s">
        <v>127</v>
      </c>
      <c r="C32" s="5" t="s">
        <v>58</v>
      </c>
      <c r="D32" s="5" t="s">
        <v>122</v>
      </c>
      <c r="E32" s="5" t="s">
        <v>128</v>
      </c>
      <c r="F32" s="5" t="s">
        <v>129</v>
      </c>
      <c r="G32" s="5" t="s">
        <v>129</v>
      </c>
      <c r="H32" s="5" t="s">
        <v>130</v>
      </c>
      <c r="I32" s="5">
        <v>1</v>
      </c>
      <c r="J32" s="5" t="s">
        <v>131</v>
      </c>
      <c r="K32" s="5" t="s">
        <v>24</v>
      </c>
      <c r="L32" s="5" t="s">
        <v>78</v>
      </c>
      <c r="M32" s="13" t="s">
        <v>79</v>
      </c>
      <c r="N32" s="5" t="s">
        <v>152</v>
      </c>
      <c r="O32" s="5" t="s">
        <v>132</v>
      </c>
      <c r="P32" s="5">
        <v>4274834</v>
      </c>
      <c r="Q32" s="19" t="s">
        <v>135</v>
      </c>
      <c r="R32" s="10"/>
      <c r="S32" s="10"/>
      <c r="T32" s="10"/>
      <c r="U32" s="10"/>
      <c r="V32" s="10"/>
      <c r="W32" s="10"/>
      <c r="X32" s="10"/>
      <c r="Y32" s="10"/>
      <c r="Z32" s="10"/>
    </row>
    <row r="33" spans="1:36" s="1" customFormat="1" ht="376.5" customHeight="1">
      <c r="A33" s="5">
        <v>30</v>
      </c>
      <c r="B33" s="14" t="s">
        <v>66</v>
      </c>
      <c r="C33" s="5" t="s">
        <v>80</v>
      </c>
      <c r="D33" s="5" t="s">
        <v>133</v>
      </c>
      <c r="E33" s="14" t="s">
        <v>67</v>
      </c>
      <c r="F33" s="14" t="s">
        <v>185</v>
      </c>
      <c r="G33" s="14" t="s">
        <v>186</v>
      </c>
      <c r="H33" s="14" t="s">
        <v>68</v>
      </c>
      <c r="I33" s="14">
        <v>1</v>
      </c>
      <c r="J33" s="5" t="s">
        <v>61</v>
      </c>
      <c r="K33" s="14" t="s">
        <v>23</v>
      </c>
      <c r="L33" s="17" t="s">
        <v>69</v>
      </c>
      <c r="M33" s="14" t="s">
        <v>24</v>
      </c>
      <c r="N33" s="5" t="s">
        <v>187</v>
      </c>
      <c r="O33" s="14" t="s">
        <v>81</v>
      </c>
      <c r="P33" s="5">
        <v>4274834</v>
      </c>
      <c r="Q33" s="19" t="s">
        <v>135</v>
      </c>
      <c r="AA33" s="7"/>
      <c r="AJ33" s="7"/>
    </row>
    <row r="34" spans="1:36" s="1" customFormat="1" ht="385.5" customHeight="1">
      <c r="A34" s="5">
        <v>31</v>
      </c>
      <c r="B34" s="14" t="s">
        <v>66</v>
      </c>
      <c r="C34" s="5" t="s">
        <v>80</v>
      </c>
      <c r="D34" s="5" t="s">
        <v>133</v>
      </c>
      <c r="E34" s="14" t="s">
        <v>67</v>
      </c>
      <c r="F34" s="14" t="s">
        <v>185</v>
      </c>
      <c r="G34" s="14" t="s">
        <v>188</v>
      </c>
      <c r="H34" s="14" t="s">
        <v>70</v>
      </c>
      <c r="I34" s="14">
        <v>1</v>
      </c>
      <c r="J34" s="5" t="s">
        <v>61</v>
      </c>
      <c r="K34" s="14" t="s">
        <v>23</v>
      </c>
      <c r="L34" s="16" t="s">
        <v>71</v>
      </c>
      <c r="M34" s="14" t="s">
        <v>24</v>
      </c>
      <c r="N34" s="5" t="s">
        <v>187</v>
      </c>
      <c r="O34" s="14" t="s">
        <v>82</v>
      </c>
      <c r="P34" s="5">
        <v>4274834</v>
      </c>
      <c r="Q34" s="19" t="s">
        <v>135</v>
      </c>
      <c r="AA34" s="7"/>
      <c r="AJ34" s="7"/>
    </row>
    <row r="35" spans="1:36" s="1" customFormat="1" ht="385.5" customHeight="1">
      <c r="A35" s="5">
        <v>32</v>
      </c>
      <c r="B35" s="14" t="s">
        <v>66</v>
      </c>
      <c r="C35" s="5" t="s">
        <v>80</v>
      </c>
      <c r="D35" s="5" t="s">
        <v>133</v>
      </c>
      <c r="E35" s="14" t="s">
        <v>67</v>
      </c>
      <c r="F35" s="14" t="s">
        <v>185</v>
      </c>
      <c r="G35" s="14" t="s">
        <v>189</v>
      </c>
      <c r="H35" s="14" t="s">
        <v>70</v>
      </c>
      <c r="I35" s="14">
        <v>1</v>
      </c>
      <c r="J35" s="5" t="s">
        <v>61</v>
      </c>
      <c r="K35" s="14" t="s">
        <v>23</v>
      </c>
      <c r="L35" s="16" t="s">
        <v>71</v>
      </c>
      <c r="M35" s="5" t="s">
        <v>200</v>
      </c>
      <c r="N35" s="5" t="s">
        <v>187</v>
      </c>
      <c r="O35" s="14" t="s">
        <v>82</v>
      </c>
      <c r="P35" s="5">
        <v>4274834</v>
      </c>
      <c r="Q35" s="19" t="s">
        <v>135</v>
      </c>
      <c r="AA35" s="7"/>
      <c r="AJ35" s="7"/>
    </row>
    <row r="36" spans="1:36" s="1" customFormat="1" ht="385.5" customHeight="1">
      <c r="A36" s="5">
        <v>33</v>
      </c>
      <c r="B36" s="14" t="s">
        <v>66</v>
      </c>
      <c r="C36" s="5" t="s">
        <v>80</v>
      </c>
      <c r="D36" s="5" t="s">
        <v>133</v>
      </c>
      <c r="E36" s="14" t="s">
        <v>67</v>
      </c>
      <c r="F36" s="14" t="s">
        <v>185</v>
      </c>
      <c r="G36" s="14" t="s">
        <v>190</v>
      </c>
      <c r="H36" s="14" t="s">
        <v>72</v>
      </c>
      <c r="I36" s="14">
        <v>2</v>
      </c>
      <c r="J36" s="5" t="s">
        <v>61</v>
      </c>
      <c r="K36" s="14" t="s">
        <v>23</v>
      </c>
      <c r="L36" s="15" t="s">
        <v>73</v>
      </c>
      <c r="M36" s="14" t="s">
        <v>24</v>
      </c>
      <c r="N36" s="5" t="s">
        <v>187</v>
      </c>
      <c r="O36" s="14" t="s">
        <v>83</v>
      </c>
      <c r="P36" s="5">
        <v>4274834</v>
      </c>
      <c r="Q36" s="19" t="s">
        <v>135</v>
      </c>
      <c r="AA36" s="7"/>
      <c r="AJ36" s="7"/>
    </row>
    <row r="37" spans="1:36" s="1" customFormat="1" ht="385.5" customHeight="1">
      <c r="A37" s="5">
        <v>34</v>
      </c>
      <c r="B37" s="14" t="s">
        <v>66</v>
      </c>
      <c r="C37" s="5" t="s">
        <v>80</v>
      </c>
      <c r="D37" s="5" t="s">
        <v>133</v>
      </c>
      <c r="E37" s="14" t="s">
        <v>67</v>
      </c>
      <c r="F37" s="14" t="s">
        <v>185</v>
      </c>
      <c r="G37" s="14" t="s">
        <v>191</v>
      </c>
      <c r="H37" s="14" t="s">
        <v>72</v>
      </c>
      <c r="I37" s="14">
        <v>1</v>
      </c>
      <c r="J37" s="5" t="s">
        <v>61</v>
      </c>
      <c r="K37" s="14" t="s">
        <v>23</v>
      </c>
      <c r="L37" s="15" t="s">
        <v>73</v>
      </c>
      <c r="M37" s="5" t="s">
        <v>200</v>
      </c>
      <c r="N37" s="5" t="s">
        <v>187</v>
      </c>
      <c r="O37" s="14" t="s">
        <v>83</v>
      </c>
      <c r="P37" s="5">
        <v>4274834</v>
      </c>
      <c r="Q37" s="19" t="s">
        <v>135</v>
      </c>
      <c r="AA37" s="7"/>
      <c r="AJ37" s="7"/>
    </row>
    <row r="38" spans="1:36" s="1" customFormat="1" ht="270" customHeight="1">
      <c r="A38" s="5">
        <v>35</v>
      </c>
      <c r="B38" s="14" t="s">
        <v>66</v>
      </c>
      <c r="C38" s="5" t="s">
        <v>80</v>
      </c>
      <c r="D38" s="5" t="s">
        <v>133</v>
      </c>
      <c r="E38" s="14" t="s">
        <v>67</v>
      </c>
      <c r="F38" s="14" t="s">
        <v>185</v>
      </c>
      <c r="G38" s="14" t="s">
        <v>192</v>
      </c>
      <c r="H38" s="14" t="s">
        <v>74</v>
      </c>
      <c r="I38" s="14">
        <v>1</v>
      </c>
      <c r="J38" s="5" t="s">
        <v>61</v>
      </c>
      <c r="K38" s="14" t="s">
        <v>23</v>
      </c>
      <c r="L38" s="15" t="s">
        <v>75</v>
      </c>
      <c r="M38" s="14" t="s">
        <v>24</v>
      </c>
      <c r="N38" s="5" t="s">
        <v>187</v>
      </c>
      <c r="O38" s="14" t="s">
        <v>84</v>
      </c>
      <c r="P38" s="5">
        <v>4274834</v>
      </c>
      <c r="Q38" s="19" t="s">
        <v>135</v>
      </c>
      <c r="AA38" s="7"/>
      <c r="AJ38" s="7"/>
    </row>
    <row r="39" spans="1:36" s="1" customFormat="1" ht="270" customHeight="1">
      <c r="A39" s="5">
        <v>36</v>
      </c>
      <c r="B39" s="14" t="s">
        <v>66</v>
      </c>
      <c r="C39" s="5" t="s">
        <v>80</v>
      </c>
      <c r="D39" s="5" t="s">
        <v>133</v>
      </c>
      <c r="E39" s="14" t="s">
        <v>67</v>
      </c>
      <c r="F39" s="14" t="s">
        <v>185</v>
      </c>
      <c r="G39" s="14" t="s">
        <v>193</v>
      </c>
      <c r="H39" s="14" t="s">
        <v>74</v>
      </c>
      <c r="I39" s="14">
        <v>1</v>
      </c>
      <c r="J39" s="5" t="s">
        <v>61</v>
      </c>
      <c r="K39" s="14" t="s">
        <v>23</v>
      </c>
      <c r="L39" s="15" t="s">
        <v>75</v>
      </c>
      <c r="M39" s="5" t="s">
        <v>200</v>
      </c>
      <c r="N39" s="5" t="s">
        <v>187</v>
      </c>
      <c r="O39" s="14" t="s">
        <v>84</v>
      </c>
      <c r="P39" s="5">
        <v>4274834</v>
      </c>
      <c r="Q39" s="19" t="s">
        <v>135</v>
      </c>
      <c r="AA39" s="7"/>
      <c r="AJ39" s="7"/>
    </row>
    <row r="40" spans="1:36" s="1" customFormat="1" ht="270" customHeight="1">
      <c r="A40" s="5">
        <v>37</v>
      </c>
      <c r="B40" s="14" t="s">
        <v>66</v>
      </c>
      <c r="C40" s="5" t="s">
        <v>80</v>
      </c>
      <c r="D40" s="5" t="s">
        <v>133</v>
      </c>
      <c r="E40" s="14" t="s">
        <v>67</v>
      </c>
      <c r="F40" s="14" t="s">
        <v>185</v>
      </c>
      <c r="G40" s="14" t="s">
        <v>194</v>
      </c>
      <c r="H40" s="4" t="s">
        <v>76</v>
      </c>
      <c r="I40" s="4">
        <v>1</v>
      </c>
      <c r="J40" s="5" t="s">
        <v>61</v>
      </c>
      <c r="K40" s="14" t="s">
        <v>23</v>
      </c>
      <c r="L40" s="15" t="s">
        <v>77</v>
      </c>
      <c r="M40" s="14" t="s">
        <v>24</v>
      </c>
      <c r="N40" s="18" t="s">
        <v>187</v>
      </c>
      <c r="O40" s="4" t="s">
        <v>85</v>
      </c>
      <c r="P40" s="5">
        <v>4274834</v>
      </c>
      <c r="Q40" s="19" t="s">
        <v>135</v>
      </c>
      <c r="AA40" s="7"/>
      <c r="AJ40" s="7"/>
    </row>
    <row r="41" spans="17:36" s="1" customFormat="1" ht="14.25">
      <c r="Q41" s="9"/>
      <c r="AA41" s="7"/>
      <c r="AJ41" s="7"/>
    </row>
    <row r="42" spans="17:36" s="1" customFormat="1" ht="14.25">
      <c r="Q42" s="9"/>
      <c r="AA42" s="7"/>
      <c r="AJ42" s="7"/>
    </row>
    <row r="43" spans="17:36" s="1" customFormat="1" ht="14.25">
      <c r="Q43" s="9"/>
      <c r="AA43" s="7"/>
      <c r="AJ43" s="7"/>
    </row>
    <row r="44" spans="17:36" s="1" customFormat="1" ht="14.25">
      <c r="Q44" s="9"/>
      <c r="AA44" s="7"/>
      <c r="AJ44" s="7"/>
    </row>
    <row r="45" spans="17:36" s="1" customFormat="1" ht="14.25">
      <c r="Q45" s="9"/>
      <c r="AA45" s="7"/>
      <c r="AJ45" s="7"/>
    </row>
    <row r="46" spans="17:36" s="1" customFormat="1" ht="14.25">
      <c r="Q46" s="9"/>
      <c r="AA46" s="7"/>
      <c r="AJ46" s="7"/>
    </row>
    <row r="47" spans="17:36" s="1" customFormat="1" ht="14.25">
      <c r="Q47" s="9"/>
      <c r="AA47" s="7"/>
      <c r="AJ47" s="7"/>
    </row>
    <row r="48" spans="17:36" s="1" customFormat="1" ht="14.25">
      <c r="Q48" s="9"/>
      <c r="AA48" s="7"/>
      <c r="AJ48" s="7"/>
    </row>
    <row r="49" spans="17:36" s="1" customFormat="1" ht="14.25">
      <c r="Q49" s="9"/>
      <c r="AA49" s="7"/>
      <c r="AJ49" s="7"/>
    </row>
    <row r="50" spans="17:36" s="1" customFormat="1" ht="14.25">
      <c r="Q50" s="9"/>
      <c r="AA50" s="7"/>
      <c r="AJ50" s="7"/>
    </row>
    <row r="51" spans="17:36" s="1" customFormat="1" ht="14.25">
      <c r="Q51" s="9"/>
      <c r="AA51" s="7"/>
      <c r="AJ51" s="7"/>
    </row>
    <row r="52" spans="17:36" s="1" customFormat="1" ht="14.25">
      <c r="Q52" s="9"/>
      <c r="AA52" s="7"/>
      <c r="AJ52" s="7"/>
    </row>
    <row r="53" spans="17:36" s="1" customFormat="1" ht="14.25">
      <c r="Q53" s="9"/>
      <c r="AA53" s="7"/>
      <c r="AJ53" s="7"/>
    </row>
    <row r="54" spans="17:36" s="1" customFormat="1" ht="14.25">
      <c r="Q54" s="9"/>
      <c r="AA54" s="7"/>
      <c r="AJ54" s="7"/>
    </row>
    <row r="55" spans="17:36" s="1" customFormat="1" ht="14.25">
      <c r="Q55" s="9"/>
      <c r="AA55" s="7"/>
      <c r="AJ55" s="7"/>
    </row>
    <row r="56" spans="17:36" s="1" customFormat="1" ht="14.25">
      <c r="Q56" s="9"/>
      <c r="AA56" s="7"/>
      <c r="AJ56" s="7"/>
    </row>
    <row r="57" spans="17:36" s="1" customFormat="1" ht="14.25">
      <c r="Q57" s="9"/>
      <c r="AA57" s="7"/>
      <c r="AJ57" s="7"/>
    </row>
    <row r="58" spans="17:36" s="1" customFormat="1" ht="14.25">
      <c r="Q58" s="9"/>
      <c r="AA58" s="7"/>
      <c r="AJ58" s="7"/>
    </row>
    <row r="59" spans="17:36" s="1" customFormat="1" ht="14.25">
      <c r="Q59" s="9"/>
      <c r="AA59" s="7"/>
      <c r="AJ59" s="7"/>
    </row>
    <row r="60" spans="17:36" s="1" customFormat="1" ht="14.25">
      <c r="Q60" s="9"/>
      <c r="AA60" s="7"/>
      <c r="AJ60" s="7"/>
    </row>
    <row r="61" spans="17:36" s="1" customFormat="1" ht="14.25">
      <c r="Q61" s="9"/>
      <c r="AA61" s="7"/>
      <c r="AJ61" s="7"/>
    </row>
    <row r="62" spans="17:36" s="1" customFormat="1" ht="14.25">
      <c r="Q62" s="9"/>
      <c r="AA62" s="7"/>
      <c r="AJ62" s="7"/>
    </row>
    <row r="63" spans="17:36" s="1" customFormat="1" ht="14.25">
      <c r="Q63" s="9"/>
      <c r="AA63" s="7"/>
      <c r="AJ63" s="7"/>
    </row>
    <row r="64" spans="17:36" s="1" customFormat="1" ht="14.25">
      <c r="Q64" s="9"/>
      <c r="AA64" s="7"/>
      <c r="AJ64" s="7"/>
    </row>
    <row r="65" spans="17:36" s="1" customFormat="1" ht="14.25">
      <c r="Q65" s="9"/>
      <c r="AA65" s="7"/>
      <c r="AJ65" s="7"/>
    </row>
    <row r="66" spans="17:36" s="1" customFormat="1" ht="14.25">
      <c r="Q66" s="9"/>
      <c r="AA66" s="7"/>
      <c r="AJ66" s="7"/>
    </row>
    <row r="67" spans="17:36" s="1" customFormat="1" ht="14.25">
      <c r="Q67" s="9"/>
      <c r="AA67" s="7"/>
      <c r="AJ67" s="7"/>
    </row>
    <row r="68" spans="17:36" s="1" customFormat="1" ht="14.25">
      <c r="Q68" s="9"/>
      <c r="AA68" s="7"/>
      <c r="AJ68" s="7"/>
    </row>
    <row r="69" spans="17:36" s="1" customFormat="1" ht="14.25">
      <c r="Q69" s="9"/>
      <c r="AA69" s="7"/>
      <c r="AJ69" s="7"/>
    </row>
    <row r="70" spans="17:36" s="1" customFormat="1" ht="14.25">
      <c r="Q70" s="9"/>
      <c r="AA70" s="7"/>
      <c r="AJ70" s="7"/>
    </row>
    <row r="71" spans="17:36" s="1" customFormat="1" ht="14.25">
      <c r="Q71" s="9"/>
      <c r="AA71" s="7"/>
      <c r="AJ71" s="7"/>
    </row>
    <row r="72" spans="17:36" s="1" customFormat="1" ht="14.25">
      <c r="Q72" s="9"/>
      <c r="AA72" s="7"/>
      <c r="AJ72" s="7"/>
    </row>
    <row r="73" spans="17:36" s="1" customFormat="1" ht="14.25">
      <c r="Q73" s="9"/>
      <c r="AA73" s="7"/>
      <c r="AJ73" s="7"/>
    </row>
    <row r="74" spans="17:36" s="1" customFormat="1" ht="14.25">
      <c r="Q74" s="9"/>
      <c r="AA74" s="7"/>
      <c r="AJ74" s="7"/>
    </row>
    <row r="75" spans="17:36" s="1" customFormat="1" ht="14.25">
      <c r="Q75" s="9"/>
      <c r="AA75" s="7"/>
      <c r="AJ75" s="7"/>
    </row>
    <row r="76" spans="17:36" s="1" customFormat="1" ht="14.25">
      <c r="Q76" s="9"/>
      <c r="AA76" s="7"/>
      <c r="AJ76" s="7"/>
    </row>
    <row r="77" spans="17:36" s="1" customFormat="1" ht="14.25">
      <c r="Q77" s="9"/>
      <c r="AA77" s="7"/>
      <c r="AJ77" s="7"/>
    </row>
    <row r="78" spans="17:36" s="1" customFormat="1" ht="14.25">
      <c r="Q78" s="9"/>
      <c r="AA78" s="7"/>
      <c r="AJ78" s="7"/>
    </row>
    <row r="79" spans="17:36" s="1" customFormat="1" ht="14.25">
      <c r="Q79" s="9"/>
      <c r="AA79" s="7"/>
      <c r="AJ79" s="7"/>
    </row>
    <row r="80" spans="17:36" s="1" customFormat="1" ht="14.25">
      <c r="Q80" s="9"/>
      <c r="AA80" s="7"/>
      <c r="AJ80" s="7"/>
    </row>
    <row r="81" spans="17:36" s="1" customFormat="1" ht="14.25">
      <c r="Q81" s="9"/>
      <c r="AA81" s="7"/>
      <c r="AJ81" s="7"/>
    </row>
    <row r="82" spans="17:36" s="1" customFormat="1" ht="14.25">
      <c r="Q82" s="9"/>
      <c r="AA82" s="7"/>
      <c r="AJ82" s="7"/>
    </row>
    <row r="83" spans="17:36" s="1" customFormat="1" ht="14.25">
      <c r="Q83" s="9"/>
      <c r="AA83" s="7"/>
      <c r="AJ83" s="7"/>
    </row>
    <row r="84" spans="17:36" s="1" customFormat="1" ht="14.25">
      <c r="Q84" s="9"/>
      <c r="AA84" s="7"/>
      <c r="AJ84" s="7"/>
    </row>
    <row r="85" spans="17:36" s="1" customFormat="1" ht="14.25">
      <c r="Q85" s="9"/>
      <c r="AA85" s="7"/>
      <c r="AJ85" s="7"/>
    </row>
    <row r="86" spans="17:36" s="1" customFormat="1" ht="14.25">
      <c r="Q86" s="9"/>
      <c r="AA86" s="7"/>
      <c r="AJ86" s="7"/>
    </row>
    <row r="87" spans="17:36" s="1" customFormat="1" ht="14.25">
      <c r="Q87" s="9"/>
      <c r="AA87" s="7"/>
      <c r="AJ87" s="7"/>
    </row>
    <row r="88" spans="17:36" s="1" customFormat="1" ht="14.25">
      <c r="Q88" s="9"/>
      <c r="AA88" s="7"/>
      <c r="AJ88" s="7"/>
    </row>
    <row r="89" spans="17:36" s="1" customFormat="1" ht="14.25">
      <c r="Q89" s="9"/>
      <c r="AA89" s="7"/>
      <c r="AJ89" s="7"/>
    </row>
    <row r="90" spans="17:36" s="1" customFormat="1" ht="14.25">
      <c r="Q90" s="9"/>
      <c r="AA90" s="7"/>
      <c r="AJ90" s="7"/>
    </row>
    <row r="91" spans="17:36" s="1" customFormat="1" ht="14.25">
      <c r="Q91" s="9"/>
      <c r="AA91" s="7"/>
      <c r="AJ91" s="7"/>
    </row>
    <row r="92" spans="17:36" s="1" customFormat="1" ht="14.25">
      <c r="Q92" s="9"/>
      <c r="AA92" s="7"/>
      <c r="AJ92" s="7"/>
    </row>
    <row r="93" spans="17:36" s="1" customFormat="1" ht="14.25">
      <c r="Q93" s="9"/>
      <c r="AA93" s="7"/>
      <c r="AJ93" s="7"/>
    </row>
    <row r="94" spans="17:36" s="1" customFormat="1" ht="14.25">
      <c r="Q94" s="9"/>
      <c r="AA94" s="7"/>
      <c r="AJ94" s="7"/>
    </row>
    <row r="95" spans="17:36" s="1" customFormat="1" ht="14.25">
      <c r="Q95" s="9"/>
      <c r="AA95" s="7"/>
      <c r="AJ95" s="7"/>
    </row>
    <row r="96" spans="17:36" s="1" customFormat="1" ht="14.25">
      <c r="Q96" s="9"/>
      <c r="AA96" s="7"/>
      <c r="AJ96" s="7"/>
    </row>
    <row r="97" spans="17:36" s="1" customFormat="1" ht="14.25">
      <c r="Q97" s="9"/>
      <c r="AA97" s="7"/>
      <c r="AJ97" s="7"/>
    </row>
    <row r="98" spans="17:36" s="1" customFormat="1" ht="14.25">
      <c r="Q98" s="9"/>
      <c r="AA98" s="7"/>
      <c r="AJ98" s="7"/>
    </row>
    <row r="99" spans="17:36" s="1" customFormat="1" ht="14.25">
      <c r="Q99" s="9"/>
      <c r="AA99" s="7"/>
      <c r="AJ99" s="7"/>
    </row>
    <row r="100" spans="17:36" s="1" customFormat="1" ht="14.25">
      <c r="Q100" s="9"/>
      <c r="AA100" s="7"/>
      <c r="AJ100" s="7"/>
    </row>
    <row r="101" spans="17:36" s="1" customFormat="1" ht="14.25">
      <c r="Q101" s="9"/>
      <c r="AA101" s="7"/>
      <c r="AJ101" s="7"/>
    </row>
    <row r="102" spans="17:36" s="1" customFormat="1" ht="14.25">
      <c r="Q102" s="9"/>
      <c r="AA102" s="7"/>
      <c r="AJ102" s="7"/>
    </row>
    <row r="103" spans="17:36" s="1" customFormat="1" ht="14.25">
      <c r="Q103" s="9"/>
      <c r="AA103" s="7"/>
      <c r="AJ103" s="7"/>
    </row>
    <row r="104" spans="17:36" s="1" customFormat="1" ht="14.25">
      <c r="Q104" s="9"/>
      <c r="AA104" s="7"/>
      <c r="AJ104" s="7"/>
    </row>
    <row r="105" spans="17:36" s="1" customFormat="1" ht="14.25">
      <c r="Q105" s="9"/>
      <c r="AA105" s="7"/>
      <c r="AJ105" s="7"/>
    </row>
    <row r="106" spans="17:36" s="1" customFormat="1" ht="14.25">
      <c r="Q106" s="9"/>
      <c r="AA106" s="7"/>
      <c r="AJ106" s="7"/>
    </row>
    <row r="107" spans="17:36" s="1" customFormat="1" ht="14.25">
      <c r="Q107" s="9"/>
      <c r="AA107" s="7"/>
      <c r="AJ107" s="7"/>
    </row>
    <row r="108" spans="17:36" s="1" customFormat="1" ht="14.25">
      <c r="Q108" s="9"/>
      <c r="AA108" s="7"/>
      <c r="AJ108" s="7"/>
    </row>
    <row r="109" spans="17:36" s="1" customFormat="1" ht="14.25">
      <c r="Q109" s="9"/>
      <c r="AA109" s="7"/>
      <c r="AJ109" s="7"/>
    </row>
    <row r="110" spans="17:36" s="1" customFormat="1" ht="14.25">
      <c r="Q110" s="9"/>
      <c r="AA110" s="7"/>
      <c r="AJ110" s="7"/>
    </row>
    <row r="111" spans="17:36" s="1" customFormat="1" ht="14.25">
      <c r="Q111" s="9"/>
      <c r="AA111" s="7"/>
      <c r="AJ111" s="7"/>
    </row>
    <row r="112" spans="17:36" s="1" customFormat="1" ht="14.25">
      <c r="Q112" s="9"/>
      <c r="AA112" s="7"/>
      <c r="AJ112" s="7"/>
    </row>
    <row r="113" spans="17:36" s="1" customFormat="1" ht="14.25">
      <c r="Q113" s="9"/>
      <c r="AA113" s="7"/>
      <c r="AJ113" s="7"/>
    </row>
    <row r="114" spans="17:36" s="1" customFormat="1" ht="14.25">
      <c r="Q114" s="9"/>
      <c r="AA114" s="7"/>
      <c r="AJ114" s="7"/>
    </row>
    <row r="115" spans="17:36" s="1" customFormat="1" ht="14.25">
      <c r="Q115" s="9"/>
      <c r="AA115" s="7"/>
      <c r="AJ115" s="7"/>
    </row>
    <row r="116" spans="17:36" s="1" customFormat="1" ht="14.25">
      <c r="Q116" s="9"/>
      <c r="AA116" s="7"/>
      <c r="AJ116" s="7"/>
    </row>
    <row r="117" spans="17:36" s="1" customFormat="1" ht="14.25">
      <c r="Q117" s="9"/>
      <c r="AA117" s="7"/>
      <c r="AJ117" s="7"/>
    </row>
    <row r="118" spans="17:36" s="1" customFormat="1" ht="14.25">
      <c r="Q118" s="9"/>
      <c r="AA118" s="7"/>
      <c r="AJ118" s="7"/>
    </row>
    <row r="119" spans="17:36" s="1" customFormat="1" ht="14.25">
      <c r="Q119" s="9"/>
      <c r="AA119" s="7"/>
      <c r="AJ119" s="7"/>
    </row>
    <row r="120" spans="17:36" s="1" customFormat="1" ht="14.25">
      <c r="Q120" s="9"/>
      <c r="AA120" s="7"/>
      <c r="AJ120" s="7"/>
    </row>
    <row r="121" spans="17:36" s="1" customFormat="1" ht="14.25">
      <c r="Q121" s="9"/>
      <c r="AA121" s="7"/>
      <c r="AJ121" s="7"/>
    </row>
    <row r="122" spans="17:36" s="1" customFormat="1" ht="14.25">
      <c r="Q122" s="9"/>
      <c r="AA122" s="7"/>
      <c r="AJ122" s="7"/>
    </row>
    <row r="123" spans="17:36" s="1" customFormat="1" ht="14.25">
      <c r="Q123" s="9"/>
      <c r="AA123" s="7"/>
      <c r="AJ123" s="7"/>
    </row>
    <row r="124" spans="17:36" s="1" customFormat="1" ht="14.25">
      <c r="Q124" s="9"/>
      <c r="AA124" s="7"/>
      <c r="AJ124" s="7"/>
    </row>
    <row r="125" spans="17:36" s="1" customFormat="1" ht="14.25">
      <c r="Q125" s="9"/>
      <c r="AA125" s="7"/>
      <c r="AJ125" s="7"/>
    </row>
    <row r="126" spans="17:36" s="1" customFormat="1" ht="14.25">
      <c r="Q126" s="9"/>
      <c r="AA126" s="7"/>
      <c r="AJ126" s="7"/>
    </row>
    <row r="127" spans="17:36" s="1" customFormat="1" ht="14.25">
      <c r="Q127" s="9"/>
      <c r="AA127" s="7"/>
      <c r="AJ127" s="7"/>
    </row>
    <row r="128" spans="17:36" s="1" customFormat="1" ht="14.25">
      <c r="Q128" s="9"/>
      <c r="AA128" s="7"/>
      <c r="AJ128" s="7"/>
    </row>
    <row r="129" spans="17:36" s="1" customFormat="1" ht="14.25">
      <c r="Q129" s="9"/>
      <c r="AA129" s="7"/>
      <c r="AJ129" s="7"/>
    </row>
    <row r="130" spans="17:36" s="1" customFormat="1" ht="14.25">
      <c r="Q130" s="9"/>
      <c r="AA130" s="7"/>
      <c r="AJ130" s="7"/>
    </row>
    <row r="131" spans="17:36" s="1" customFormat="1" ht="14.25">
      <c r="Q131" s="9"/>
      <c r="AA131" s="7"/>
      <c r="AJ131" s="7"/>
    </row>
    <row r="132" spans="17:36" s="1" customFormat="1" ht="14.25">
      <c r="Q132" s="9"/>
      <c r="AA132" s="7"/>
      <c r="AJ132" s="7"/>
    </row>
    <row r="133" spans="17:36" s="1" customFormat="1" ht="14.25">
      <c r="Q133" s="9"/>
      <c r="AA133" s="7"/>
      <c r="AJ133" s="7"/>
    </row>
    <row r="134" spans="17:36" s="1" customFormat="1" ht="14.25">
      <c r="Q134" s="9"/>
      <c r="AA134" s="7"/>
      <c r="AJ134" s="7"/>
    </row>
    <row r="135" spans="17:36" s="1" customFormat="1" ht="14.25">
      <c r="Q135" s="9"/>
      <c r="AA135" s="7"/>
      <c r="AJ135" s="7"/>
    </row>
    <row r="136" spans="17:36" s="1" customFormat="1" ht="14.25">
      <c r="Q136" s="9"/>
      <c r="AA136" s="7"/>
      <c r="AJ136" s="7"/>
    </row>
    <row r="137" spans="17:36" s="1" customFormat="1" ht="14.25">
      <c r="Q137" s="9"/>
      <c r="AA137" s="7"/>
      <c r="AJ137" s="7"/>
    </row>
    <row r="138" spans="17:36" s="1" customFormat="1" ht="14.25">
      <c r="Q138" s="9"/>
      <c r="AA138" s="7"/>
      <c r="AJ138" s="7"/>
    </row>
    <row r="139" spans="17:36" s="1" customFormat="1" ht="14.25">
      <c r="Q139" s="9"/>
      <c r="AA139" s="7"/>
      <c r="AJ139" s="7"/>
    </row>
    <row r="140" spans="17:36" s="1" customFormat="1" ht="14.25">
      <c r="Q140" s="9"/>
      <c r="AA140" s="7"/>
      <c r="AJ140" s="7"/>
    </row>
    <row r="141" spans="17:36" s="1" customFormat="1" ht="14.25">
      <c r="Q141" s="9"/>
      <c r="AA141" s="7"/>
      <c r="AJ141" s="7"/>
    </row>
    <row r="142" spans="17:36" s="1" customFormat="1" ht="14.25">
      <c r="Q142" s="9"/>
      <c r="AA142" s="7"/>
      <c r="AJ142" s="7"/>
    </row>
    <row r="143" spans="17:36" s="1" customFormat="1" ht="14.25">
      <c r="Q143" s="9"/>
      <c r="AA143" s="7"/>
      <c r="AJ143" s="7"/>
    </row>
    <row r="144" spans="17:36" s="1" customFormat="1" ht="14.25">
      <c r="Q144" s="9"/>
      <c r="AA144" s="7"/>
      <c r="AJ144" s="7"/>
    </row>
    <row r="145" spans="17:36" s="1" customFormat="1" ht="14.25">
      <c r="Q145" s="9"/>
      <c r="AA145" s="7"/>
      <c r="AJ145" s="7"/>
    </row>
    <row r="146" spans="17:36" s="1" customFormat="1" ht="14.25">
      <c r="Q146" s="9"/>
      <c r="AA146" s="7"/>
      <c r="AJ146" s="7"/>
    </row>
    <row r="147" spans="17:36" s="1" customFormat="1" ht="14.25">
      <c r="Q147" s="9"/>
      <c r="AA147" s="7"/>
      <c r="AJ147" s="7"/>
    </row>
    <row r="148" spans="17:36" s="1" customFormat="1" ht="14.25">
      <c r="Q148" s="9"/>
      <c r="AA148" s="7"/>
      <c r="AJ148" s="7"/>
    </row>
    <row r="149" spans="17:36" s="1" customFormat="1" ht="14.25">
      <c r="Q149" s="9"/>
      <c r="AA149" s="7"/>
      <c r="AJ149" s="7"/>
    </row>
    <row r="150" spans="17:36" s="1" customFormat="1" ht="14.25">
      <c r="Q150" s="9"/>
      <c r="AA150" s="7"/>
      <c r="AJ150" s="7"/>
    </row>
    <row r="151" spans="17:36" s="1" customFormat="1" ht="14.25">
      <c r="Q151" s="9"/>
      <c r="AA151" s="7"/>
      <c r="AJ151" s="7"/>
    </row>
    <row r="152" spans="17:36" s="1" customFormat="1" ht="14.25">
      <c r="Q152" s="9"/>
      <c r="AA152" s="7"/>
      <c r="AJ152" s="7"/>
    </row>
    <row r="153" spans="17:36" s="1" customFormat="1" ht="14.25">
      <c r="Q153" s="9"/>
      <c r="AA153" s="7"/>
      <c r="AJ153" s="7"/>
    </row>
    <row r="154" spans="17:36" s="1" customFormat="1" ht="14.25">
      <c r="Q154" s="9"/>
      <c r="AA154" s="7"/>
      <c r="AJ154" s="7"/>
    </row>
    <row r="155" spans="17:36" s="1" customFormat="1" ht="14.25">
      <c r="Q155" s="9"/>
      <c r="AA155" s="7"/>
      <c r="AJ155" s="7"/>
    </row>
    <row r="156" spans="17:36" s="1" customFormat="1" ht="14.25">
      <c r="Q156" s="9"/>
      <c r="AA156" s="7"/>
      <c r="AJ156" s="7"/>
    </row>
    <row r="157" spans="17:36" s="1" customFormat="1" ht="14.25">
      <c r="Q157" s="9"/>
      <c r="AA157" s="7"/>
      <c r="AJ157" s="7"/>
    </row>
    <row r="158" spans="17:36" s="1" customFormat="1" ht="14.25">
      <c r="Q158" s="9"/>
      <c r="AA158" s="7"/>
      <c r="AJ158" s="7"/>
    </row>
    <row r="159" spans="17:36" s="1" customFormat="1" ht="14.25">
      <c r="Q159" s="9"/>
      <c r="AA159" s="7"/>
      <c r="AJ159" s="7"/>
    </row>
    <row r="160" spans="17:36" s="1" customFormat="1" ht="14.25">
      <c r="Q160" s="9"/>
      <c r="AA160" s="7"/>
      <c r="AJ160" s="7"/>
    </row>
    <row r="161" spans="17:36" s="1" customFormat="1" ht="14.25">
      <c r="Q161" s="9"/>
      <c r="AA161" s="7"/>
      <c r="AJ161" s="7"/>
    </row>
    <row r="162" spans="17:36" s="1" customFormat="1" ht="14.25">
      <c r="Q162" s="9"/>
      <c r="AA162" s="7"/>
      <c r="AJ162" s="7"/>
    </row>
    <row r="163" spans="17:36" s="1" customFormat="1" ht="14.25">
      <c r="Q163" s="9"/>
      <c r="AA163" s="7"/>
      <c r="AJ163" s="7"/>
    </row>
    <row r="164" spans="17:36" s="1" customFormat="1" ht="14.25">
      <c r="Q164" s="9"/>
      <c r="AA164" s="7"/>
      <c r="AJ164" s="7"/>
    </row>
    <row r="165" spans="17:36" s="1" customFormat="1" ht="14.25">
      <c r="Q165" s="9"/>
      <c r="AA165" s="7"/>
      <c r="AJ165" s="7"/>
    </row>
    <row r="166" spans="17:36" s="1" customFormat="1" ht="14.25">
      <c r="Q166" s="9"/>
      <c r="AA166" s="7"/>
      <c r="AJ166" s="7"/>
    </row>
    <row r="167" spans="17:36" s="1" customFormat="1" ht="14.25">
      <c r="Q167" s="9"/>
      <c r="AA167" s="7"/>
      <c r="AJ167" s="7"/>
    </row>
    <row r="168" spans="17:36" s="1" customFormat="1" ht="14.25">
      <c r="Q168" s="9"/>
      <c r="AA168" s="7"/>
      <c r="AJ168" s="7"/>
    </row>
    <row r="169" spans="17:36" s="1" customFormat="1" ht="14.25">
      <c r="Q169" s="9"/>
      <c r="AA169" s="7"/>
      <c r="AJ169" s="7"/>
    </row>
    <row r="170" spans="17:36" s="1" customFormat="1" ht="14.25">
      <c r="Q170" s="9"/>
      <c r="AA170" s="7"/>
      <c r="AJ170" s="7"/>
    </row>
    <row r="171" spans="17:36" s="1" customFormat="1" ht="14.25">
      <c r="Q171" s="9"/>
      <c r="AA171" s="7"/>
      <c r="AJ171" s="7"/>
    </row>
    <row r="172" spans="17:36" s="1" customFormat="1" ht="14.25">
      <c r="Q172" s="9"/>
      <c r="AA172" s="7"/>
      <c r="AJ172" s="7"/>
    </row>
    <row r="173" spans="17:36" s="1" customFormat="1" ht="14.25">
      <c r="Q173" s="9"/>
      <c r="AA173" s="7"/>
      <c r="AJ173" s="7"/>
    </row>
    <row r="174" spans="17:36" s="1" customFormat="1" ht="14.25">
      <c r="Q174" s="9"/>
      <c r="AA174" s="7"/>
      <c r="AJ174" s="7"/>
    </row>
    <row r="175" spans="17:36" s="1" customFormat="1" ht="14.25">
      <c r="Q175" s="9"/>
      <c r="AA175" s="7"/>
      <c r="AJ175" s="7"/>
    </row>
    <row r="176" spans="17:36" s="1" customFormat="1" ht="14.25">
      <c r="Q176" s="9"/>
      <c r="AA176" s="7"/>
      <c r="AJ176" s="7"/>
    </row>
    <row r="177" spans="17:36" s="1" customFormat="1" ht="14.25">
      <c r="Q177" s="9"/>
      <c r="AA177" s="7"/>
      <c r="AJ177" s="7"/>
    </row>
    <row r="178" spans="17:36" s="1" customFormat="1" ht="14.25">
      <c r="Q178" s="9"/>
      <c r="AA178" s="7"/>
      <c r="AJ178" s="7"/>
    </row>
    <row r="179" spans="17:36" s="1" customFormat="1" ht="14.25">
      <c r="Q179" s="9"/>
      <c r="AA179" s="7"/>
      <c r="AJ179" s="7"/>
    </row>
    <row r="180" spans="17:36" s="1" customFormat="1" ht="14.25">
      <c r="Q180" s="9"/>
      <c r="AA180" s="7"/>
      <c r="AJ180" s="7"/>
    </row>
    <row r="181" spans="17:36" s="1" customFormat="1" ht="14.25">
      <c r="Q181" s="9"/>
      <c r="AA181" s="7"/>
      <c r="AJ181" s="7"/>
    </row>
    <row r="182" spans="17:36" s="1" customFormat="1" ht="14.25">
      <c r="Q182" s="9"/>
      <c r="AA182" s="7"/>
      <c r="AJ182" s="7"/>
    </row>
    <row r="183" spans="17:36" s="1" customFormat="1" ht="14.25">
      <c r="Q183" s="9"/>
      <c r="AA183" s="7"/>
      <c r="AJ183" s="7"/>
    </row>
    <row r="184" spans="17:36" s="1" customFormat="1" ht="14.25">
      <c r="Q184" s="9"/>
      <c r="AA184" s="7"/>
      <c r="AJ184" s="7"/>
    </row>
    <row r="185" spans="17:36" s="1" customFormat="1" ht="14.25">
      <c r="Q185" s="9"/>
      <c r="AA185" s="7"/>
      <c r="AJ185" s="7"/>
    </row>
    <row r="186" spans="17:36" s="1" customFormat="1" ht="14.25">
      <c r="Q186" s="9"/>
      <c r="AA186" s="7"/>
      <c r="AJ186" s="7"/>
    </row>
    <row r="187" spans="17:36" s="1" customFormat="1" ht="14.25">
      <c r="Q187" s="9"/>
      <c r="AA187" s="7"/>
      <c r="AJ187" s="7"/>
    </row>
    <row r="188" spans="17:36" s="1" customFormat="1" ht="14.25">
      <c r="Q188" s="9"/>
      <c r="AA188" s="7"/>
      <c r="AJ188" s="7"/>
    </row>
    <row r="189" spans="17:36" s="1" customFormat="1" ht="14.25">
      <c r="Q189" s="9"/>
      <c r="AA189" s="7"/>
      <c r="AJ189" s="7"/>
    </row>
    <row r="190" spans="17:36" s="1" customFormat="1" ht="14.25">
      <c r="Q190" s="9"/>
      <c r="AA190" s="7"/>
      <c r="AJ190" s="7"/>
    </row>
    <row r="191" spans="17:36" s="1" customFormat="1" ht="14.25">
      <c r="Q191" s="9"/>
      <c r="AA191" s="7"/>
      <c r="AJ191" s="7"/>
    </row>
    <row r="192" spans="17:36" s="1" customFormat="1" ht="14.25">
      <c r="Q192" s="9"/>
      <c r="AA192" s="7"/>
      <c r="AJ192" s="7"/>
    </row>
    <row r="193" spans="17:36" s="1" customFormat="1" ht="14.25">
      <c r="Q193" s="9"/>
      <c r="AA193" s="7"/>
      <c r="AJ193" s="7"/>
    </row>
    <row r="194" spans="17:36" s="1" customFormat="1" ht="14.25">
      <c r="Q194" s="9"/>
      <c r="AA194" s="7"/>
      <c r="AJ194" s="7"/>
    </row>
    <row r="195" spans="17:36" s="1" customFormat="1" ht="14.25">
      <c r="Q195" s="9"/>
      <c r="AA195" s="7"/>
      <c r="AJ195" s="7"/>
    </row>
    <row r="196" spans="17:36" s="1" customFormat="1" ht="14.25">
      <c r="Q196" s="9"/>
      <c r="AA196" s="7"/>
      <c r="AJ196" s="7"/>
    </row>
    <row r="197" spans="17:36" s="1" customFormat="1" ht="14.25">
      <c r="Q197" s="9"/>
      <c r="AA197" s="7"/>
      <c r="AJ197" s="7"/>
    </row>
    <row r="198" spans="17:36" s="1" customFormat="1" ht="14.25">
      <c r="Q198" s="9"/>
      <c r="AA198" s="7"/>
      <c r="AJ198" s="7"/>
    </row>
    <row r="199" spans="17:36" s="1" customFormat="1" ht="14.25">
      <c r="Q199" s="9"/>
      <c r="AA199" s="7"/>
      <c r="AJ199" s="7"/>
    </row>
    <row r="200" spans="17:36" s="1" customFormat="1" ht="14.25">
      <c r="Q200" s="9"/>
      <c r="AA200" s="7"/>
      <c r="AJ200" s="7"/>
    </row>
    <row r="201" spans="17:36" s="1" customFormat="1" ht="14.25">
      <c r="Q201" s="9"/>
      <c r="AA201" s="7"/>
      <c r="AJ201" s="7"/>
    </row>
    <row r="202" spans="17:36" s="1" customFormat="1" ht="14.25">
      <c r="Q202" s="9"/>
      <c r="AA202" s="7"/>
      <c r="AJ202" s="7"/>
    </row>
    <row r="203" spans="17:36" s="1" customFormat="1" ht="14.25">
      <c r="Q203" s="9"/>
      <c r="AA203" s="7"/>
      <c r="AJ203" s="7"/>
    </row>
    <row r="204" spans="17:36" s="1" customFormat="1" ht="14.25">
      <c r="Q204" s="9"/>
      <c r="AA204" s="7"/>
      <c r="AJ204" s="7"/>
    </row>
    <row r="205" spans="17:36" s="1" customFormat="1" ht="14.25">
      <c r="Q205" s="9"/>
      <c r="AA205" s="7"/>
      <c r="AJ205" s="7"/>
    </row>
    <row r="206" spans="17:36" s="1" customFormat="1" ht="14.25">
      <c r="Q206" s="9"/>
      <c r="AA206" s="7"/>
      <c r="AJ206" s="7"/>
    </row>
    <row r="207" spans="17:36" s="1" customFormat="1" ht="14.25">
      <c r="Q207" s="9"/>
      <c r="AA207" s="7"/>
      <c r="AJ207" s="7"/>
    </row>
    <row r="208" spans="17:36" s="1" customFormat="1" ht="14.25">
      <c r="Q208" s="9"/>
      <c r="AA208" s="7"/>
      <c r="AJ208" s="7"/>
    </row>
    <row r="209" spans="17:36" s="1" customFormat="1" ht="14.25">
      <c r="Q209" s="9"/>
      <c r="AA209" s="7"/>
      <c r="AJ209" s="7"/>
    </row>
    <row r="210" spans="17:36" s="1" customFormat="1" ht="14.25">
      <c r="Q210" s="9"/>
      <c r="AA210" s="7"/>
      <c r="AJ210" s="7"/>
    </row>
    <row r="211" spans="17:36" s="1" customFormat="1" ht="14.25">
      <c r="Q211" s="9"/>
      <c r="AA211" s="7"/>
      <c r="AJ211" s="7"/>
    </row>
    <row r="212" spans="17:36" s="1" customFormat="1" ht="14.25">
      <c r="Q212" s="9"/>
      <c r="AA212" s="7"/>
      <c r="AJ212" s="7"/>
    </row>
    <row r="213" spans="17:36" s="1" customFormat="1" ht="14.25">
      <c r="Q213" s="9"/>
      <c r="AA213" s="7"/>
      <c r="AJ213" s="7"/>
    </row>
    <row r="214" spans="17:36" s="1" customFormat="1" ht="14.25">
      <c r="Q214" s="9"/>
      <c r="AA214" s="7"/>
      <c r="AJ214" s="7"/>
    </row>
    <row r="215" spans="17:36" s="1" customFormat="1" ht="14.25">
      <c r="Q215" s="9"/>
      <c r="AA215" s="7"/>
      <c r="AJ215" s="7"/>
    </row>
    <row r="216" spans="17:36" s="1" customFormat="1" ht="14.25">
      <c r="Q216" s="9"/>
      <c r="AA216" s="7"/>
      <c r="AJ216" s="7"/>
    </row>
    <row r="217" spans="17:36" s="1" customFormat="1" ht="14.25">
      <c r="Q217" s="9"/>
      <c r="AA217" s="7"/>
      <c r="AJ217" s="7"/>
    </row>
    <row r="218" spans="17:36" s="1" customFormat="1" ht="14.25">
      <c r="Q218" s="9"/>
      <c r="AA218" s="7"/>
      <c r="AJ218" s="7"/>
    </row>
    <row r="219" spans="17:36" s="1" customFormat="1" ht="14.25">
      <c r="Q219" s="9"/>
      <c r="AA219" s="7"/>
      <c r="AJ219" s="7"/>
    </row>
    <row r="220" spans="17:36" s="1" customFormat="1" ht="14.25">
      <c r="Q220" s="9"/>
      <c r="AA220" s="7"/>
      <c r="AJ220" s="7"/>
    </row>
    <row r="221" spans="17:36" s="1" customFormat="1" ht="14.25">
      <c r="Q221" s="9"/>
      <c r="AA221" s="7"/>
      <c r="AJ221" s="7"/>
    </row>
    <row r="222" spans="17:36" s="1" customFormat="1" ht="14.25">
      <c r="Q222" s="9"/>
      <c r="AA222" s="7"/>
      <c r="AJ222" s="7"/>
    </row>
    <row r="223" spans="17:36" s="1" customFormat="1" ht="14.25">
      <c r="Q223" s="9"/>
      <c r="AA223" s="7"/>
      <c r="AJ223" s="7"/>
    </row>
    <row r="224" spans="17:36" s="1" customFormat="1" ht="14.25">
      <c r="Q224" s="9"/>
      <c r="AA224" s="7"/>
      <c r="AJ224" s="7"/>
    </row>
    <row r="225" spans="17:36" s="1" customFormat="1" ht="14.25">
      <c r="Q225" s="9"/>
      <c r="AA225" s="7"/>
      <c r="AJ225" s="7"/>
    </row>
    <row r="226" spans="17:36" s="1" customFormat="1" ht="14.25">
      <c r="Q226" s="9"/>
      <c r="AA226" s="7"/>
      <c r="AJ226" s="7"/>
    </row>
    <row r="227" spans="17:36" s="1" customFormat="1" ht="14.25">
      <c r="Q227" s="9"/>
      <c r="AA227" s="7"/>
      <c r="AJ227" s="7"/>
    </row>
    <row r="228" spans="17:36" s="1" customFormat="1" ht="14.25">
      <c r="Q228" s="9"/>
      <c r="AA228" s="7"/>
      <c r="AJ228" s="7"/>
    </row>
    <row r="229" spans="17:36" s="1" customFormat="1" ht="14.25">
      <c r="Q229" s="9"/>
      <c r="AA229" s="7"/>
      <c r="AJ229" s="7"/>
    </row>
    <row r="230" spans="17:36" s="1" customFormat="1" ht="14.25">
      <c r="Q230" s="9"/>
      <c r="AA230" s="7"/>
      <c r="AJ230" s="7"/>
    </row>
    <row r="231" spans="17:36" s="1" customFormat="1" ht="14.25">
      <c r="Q231" s="9"/>
      <c r="AA231" s="7"/>
      <c r="AJ231" s="7"/>
    </row>
    <row r="232" spans="17:36" s="1" customFormat="1" ht="14.25">
      <c r="Q232" s="9"/>
      <c r="AA232" s="7"/>
      <c r="AJ232" s="7"/>
    </row>
    <row r="233" spans="17:36" s="1" customFormat="1" ht="14.25">
      <c r="Q233" s="9"/>
      <c r="AA233" s="7"/>
      <c r="AJ233" s="7"/>
    </row>
    <row r="234" spans="17:36" s="1" customFormat="1" ht="14.25">
      <c r="Q234" s="9"/>
      <c r="AA234" s="7"/>
      <c r="AJ234" s="7"/>
    </row>
    <row r="235" spans="17:36" s="1" customFormat="1" ht="14.25">
      <c r="Q235" s="9"/>
      <c r="AA235" s="7"/>
      <c r="AJ235" s="7"/>
    </row>
    <row r="236" spans="17:36" s="1" customFormat="1" ht="14.25">
      <c r="Q236" s="9"/>
      <c r="AA236" s="7"/>
      <c r="AJ236" s="7"/>
    </row>
    <row r="237" spans="17:36" s="1" customFormat="1" ht="14.25">
      <c r="Q237" s="9"/>
      <c r="AA237" s="7"/>
      <c r="AJ237" s="7"/>
    </row>
    <row r="238" spans="17:36" s="1" customFormat="1" ht="14.25">
      <c r="Q238" s="9"/>
      <c r="AA238" s="7"/>
      <c r="AJ238" s="7"/>
    </row>
    <row r="239" spans="17:36" s="1" customFormat="1" ht="14.25">
      <c r="Q239" s="9"/>
      <c r="AA239" s="7"/>
      <c r="AJ239" s="7"/>
    </row>
    <row r="240" spans="17:36" s="1" customFormat="1" ht="14.25">
      <c r="Q240" s="9"/>
      <c r="AA240" s="7"/>
      <c r="AJ240" s="7"/>
    </row>
    <row r="241" spans="17:36" s="1" customFormat="1" ht="14.25">
      <c r="Q241" s="9"/>
      <c r="AA241" s="7"/>
      <c r="AJ241" s="7"/>
    </row>
    <row r="242" spans="17:36" s="1" customFormat="1" ht="14.25">
      <c r="Q242" s="9"/>
      <c r="AA242" s="7"/>
      <c r="AJ242" s="7"/>
    </row>
    <row r="243" spans="17:36" s="1" customFormat="1" ht="14.25">
      <c r="Q243" s="9"/>
      <c r="AA243" s="7"/>
      <c r="AJ243" s="7"/>
    </row>
    <row r="244" spans="17:36" s="1" customFormat="1" ht="14.25">
      <c r="Q244" s="9"/>
      <c r="AA244" s="7"/>
      <c r="AJ244" s="7"/>
    </row>
    <row r="245" spans="17:36" s="1" customFormat="1" ht="14.25">
      <c r="Q245" s="9"/>
      <c r="AA245" s="7"/>
      <c r="AJ245" s="7"/>
    </row>
    <row r="246" spans="17:36" s="1" customFormat="1" ht="14.25">
      <c r="Q246" s="9"/>
      <c r="AA246" s="7"/>
      <c r="AJ246" s="7"/>
    </row>
    <row r="247" spans="17:36" s="1" customFormat="1" ht="14.25">
      <c r="Q247" s="9"/>
      <c r="AA247" s="7"/>
      <c r="AJ247" s="7"/>
    </row>
    <row r="248" spans="17:36" s="1" customFormat="1" ht="14.25">
      <c r="Q248" s="9"/>
      <c r="AA248" s="7"/>
      <c r="AJ248" s="7"/>
    </row>
    <row r="249" spans="17:36" s="1" customFormat="1" ht="14.25">
      <c r="Q249" s="9"/>
      <c r="AA249" s="7"/>
      <c r="AJ249" s="7"/>
    </row>
    <row r="250" spans="17:36" s="1" customFormat="1" ht="14.25">
      <c r="Q250" s="9"/>
      <c r="AA250" s="7"/>
      <c r="AJ250" s="7"/>
    </row>
    <row r="251" spans="17:36" s="1" customFormat="1" ht="14.25">
      <c r="Q251" s="9"/>
      <c r="AA251" s="7"/>
      <c r="AJ251" s="7"/>
    </row>
    <row r="252" spans="17:36" s="1" customFormat="1" ht="14.25">
      <c r="Q252" s="9"/>
      <c r="AA252" s="7"/>
      <c r="AJ252" s="7"/>
    </row>
    <row r="253" spans="17:36" s="1" customFormat="1" ht="14.25">
      <c r="Q253" s="9"/>
      <c r="AA253" s="7"/>
      <c r="AJ253" s="7"/>
    </row>
    <row r="254" spans="17:36" s="1" customFormat="1" ht="14.25">
      <c r="Q254" s="9"/>
      <c r="AA254" s="7"/>
      <c r="AJ254" s="7"/>
    </row>
    <row r="255" spans="17:36" s="1" customFormat="1" ht="14.25">
      <c r="Q255" s="9"/>
      <c r="AA255" s="7"/>
      <c r="AJ255" s="7"/>
    </row>
    <row r="256" spans="17:36" s="1" customFormat="1" ht="14.25">
      <c r="Q256" s="9"/>
      <c r="AA256" s="7"/>
      <c r="AJ256" s="7"/>
    </row>
    <row r="257" spans="17:36" s="1" customFormat="1" ht="14.25">
      <c r="Q257" s="9"/>
      <c r="AA257" s="7"/>
      <c r="AJ257" s="7"/>
    </row>
    <row r="258" spans="17:36" s="1" customFormat="1" ht="14.25">
      <c r="Q258" s="9"/>
      <c r="AA258" s="7"/>
      <c r="AJ258" s="7"/>
    </row>
    <row r="259" spans="17:36" s="1" customFormat="1" ht="14.25">
      <c r="Q259" s="9"/>
      <c r="AA259" s="7"/>
      <c r="AJ259" s="7"/>
    </row>
    <row r="260" spans="17:36" s="1" customFormat="1" ht="14.25">
      <c r="Q260" s="9"/>
      <c r="AA260" s="7"/>
      <c r="AJ260" s="7"/>
    </row>
    <row r="261" spans="17:36" s="1" customFormat="1" ht="14.25">
      <c r="Q261" s="9"/>
      <c r="AA261" s="7"/>
      <c r="AJ261" s="7"/>
    </row>
    <row r="262" spans="17:36" s="1" customFormat="1" ht="14.25">
      <c r="Q262" s="9"/>
      <c r="AA262" s="7"/>
      <c r="AJ262" s="7"/>
    </row>
    <row r="263" spans="17:36" s="1" customFormat="1" ht="14.25">
      <c r="Q263" s="9"/>
      <c r="AA263" s="7"/>
      <c r="AJ263" s="7"/>
    </row>
    <row r="264" spans="17:36" s="1" customFormat="1" ht="14.25">
      <c r="Q264" s="9"/>
      <c r="AA264" s="7"/>
      <c r="AJ264" s="7"/>
    </row>
    <row r="265" spans="17:36" s="1" customFormat="1" ht="14.25">
      <c r="Q265" s="9"/>
      <c r="AA265" s="7"/>
      <c r="AJ265" s="7"/>
    </row>
    <row r="266" spans="17:36" s="1" customFormat="1" ht="14.25">
      <c r="Q266" s="9"/>
      <c r="AA266" s="7"/>
      <c r="AJ266" s="7"/>
    </row>
    <row r="267" spans="17:36" s="1" customFormat="1" ht="14.25">
      <c r="Q267" s="9"/>
      <c r="AA267" s="7"/>
      <c r="AJ267" s="7"/>
    </row>
    <row r="268" spans="17:36" s="1" customFormat="1" ht="14.25">
      <c r="Q268" s="9"/>
      <c r="AA268" s="7"/>
      <c r="AJ268" s="7"/>
    </row>
    <row r="269" spans="17:36" s="1" customFormat="1" ht="14.25">
      <c r="Q269" s="9"/>
      <c r="AA269" s="7"/>
      <c r="AJ269" s="7"/>
    </row>
    <row r="270" spans="17:36" s="1" customFormat="1" ht="14.25">
      <c r="Q270" s="9"/>
      <c r="AA270" s="7"/>
      <c r="AJ270" s="7"/>
    </row>
    <row r="271" spans="17:36" s="1" customFormat="1" ht="14.25">
      <c r="Q271" s="9"/>
      <c r="AA271" s="7"/>
      <c r="AJ271" s="7"/>
    </row>
    <row r="272" spans="17:36" s="1" customFormat="1" ht="14.25">
      <c r="Q272" s="9"/>
      <c r="AA272" s="7"/>
      <c r="AJ272" s="7"/>
    </row>
    <row r="273" spans="17:36" s="1" customFormat="1" ht="14.25">
      <c r="Q273" s="9"/>
      <c r="AA273" s="7"/>
      <c r="AJ273" s="7"/>
    </row>
    <row r="274" spans="17:36" s="1" customFormat="1" ht="14.25">
      <c r="Q274" s="9"/>
      <c r="AA274" s="7"/>
      <c r="AJ274" s="7"/>
    </row>
    <row r="275" spans="17:36" s="1" customFormat="1" ht="14.25">
      <c r="Q275" s="9"/>
      <c r="AA275" s="7"/>
      <c r="AJ275" s="7"/>
    </row>
    <row r="276" spans="17:36" s="1" customFormat="1" ht="14.25">
      <c r="Q276" s="9"/>
      <c r="AA276" s="7"/>
      <c r="AJ276" s="7"/>
    </row>
    <row r="277" spans="17:36" s="1" customFormat="1" ht="14.25">
      <c r="Q277" s="9"/>
      <c r="AA277" s="7"/>
      <c r="AJ277" s="7"/>
    </row>
    <row r="278" spans="17:36" s="1" customFormat="1" ht="14.25">
      <c r="Q278" s="9"/>
      <c r="AA278" s="7"/>
      <c r="AJ278" s="7"/>
    </row>
    <row r="279" spans="17:36" s="1" customFormat="1" ht="14.25">
      <c r="Q279" s="9"/>
      <c r="AA279" s="7"/>
      <c r="AJ279" s="7"/>
    </row>
    <row r="280" spans="17:36" s="1" customFormat="1" ht="14.25">
      <c r="Q280" s="9"/>
      <c r="AA280" s="7"/>
      <c r="AJ280" s="7"/>
    </row>
    <row r="281" spans="17:36" s="1" customFormat="1" ht="14.25">
      <c r="Q281" s="9"/>
      <c r="AA281" s="7"/>
      <c r="AJ281" s="7"/>
    </row>
    <row r="282" spans="17:36" s="1" customFormat="1" ht="14.25">
      <c r="Q282" s="9"/>
      <c r="AA282" s="7"/>
      <c r="AJ282" s="7"/>
    </row>
    <row r="283" spans="17:36" s="1" customFormat="1" ht="14.25">
      <c r="Q283" s="9"/>
      <c r="AA283" s="7"/>
      <c r="AJ283" s="7"/>
    </row>
    <row r="284" spans="17:36" s="1" customFormat="1" ht="14.25">
      <c r="Q284" s="9"/>
      <c r="AA284" s="7"/>
      <c r="AJ284" s="7"/>
    </row>
    <row r="285" spans="17:36" s="1" customFormat="1" ht="14.25">
      <c r="Q285" s="9"/>
      <c r="AA285" s="7"/>
      <c r="AJ285" s="7"/>
    </row>
    <row r="286" spans="17:36" s="1" customFormat="1" ht="14.25">
      <c r="Q286" s="9"/>
      <c r="AA286" s="7"/>
      <c r="AJ286" s="7"/>
    </row>
    <row r="287" spans="17:36" s="1" customFormat="1" ht="14.25">
      <c r="Q287" s="9"/>
      <c r="AA287" s="7"/>
      <c r="AJ287" s="7"/>
    </row>
    <row r="288" spans="17:36" s="1" customFormat="1" ht="14.25">
      <c r="Q288" s="9"/>
      <c r="AA288" s="7"/>
      <c r="AJ288" s="7"/>
    </row>
    <row r="289" spans="17:36" s="1" customFormat="1" ht="14.25">
      <c r="Q289" s="9"/>
      <c r="AA289" s="7"/>
      <c r="AJ289" s="7"/>
    </row>
    <row r="290" spans="17:36" s="1" customFormat="1" ht="14.25">
      <c r="Q290" s="9"/>
      <c r="AA290" s="7"/>
      <c r="AJ290" s="7"/>
    </row>
    <row r="291" spans="17:36" s="1" customFormat="1" ht="14.25">
      <c r="Q291" s="9"/>
      <c r="AA291" s="7"/>
      <c r="AJ291" s="7"/>
    </row>
    <row r="292" spans="17:36" s="1" customFormat="1" ht="14.25">
      <c r="Q292" s="9"/>
      <c r="AA292" s="7"/>
      <c r="AJ292" s="7"/>
    </row>
    <row r="293" spans="17:36" s="1" customFormat="1" ht="14.25">
      <c r="Q293" s="9"/>
      <c r="AA293" s="7"/>
      <c r="AJ293" s="7"/>
    </row>
    <row r="294" spans="17:36" s="1" customFormat="1" ht="14.25">
      <c r="Q294" s="9"/>
      <c r="AA294" s="7"/>
      <c r="AJ294" s="7"/>
    </row>
    <row r="295" spans="17:36" s="1" customFormat="1" ht="14.25">
      <c r="Q295" s="9"/>
      <c r="AA295" s="7"/>
      <c r="AJ295" s="7"/>
    </row>
    <row r="296" spans="17:36" s="1" customFormat="1" ht="14.25">
      <c r="Q296" s="9"/>
      <c r="AA296" s="7"/>
      <c r="AJ296" s="7"/>
    </row>
    <row r="297" spans="17:36" s="1" customFormat="1" ht="14.25">
      <c r="Q297" s="9"/>
      <c r="AA297" s="7"/>
      <c r="AJ297" s="7"/>
    </row>
    <row r="298" spans="17:36" s="1" customFormat="1" ht="14.25">
      <c r="Q298" s="9"/>
      <c r="AA298" s="7"/>
      <c r="AJ298" s="7"/>
    </row>
    <row r="299" spans="17:36" s="1" customFormat="1" ht="14.25">
      <c r="Q299" s="9"/>
      <c r="AA299" s="7"/>
      <c r="AJ299" s="7"/>
    </row>
    <row r="300" spans="17:36" s="1" customFormat="1" ht="14.25">
      <c r="Q300" s="9"/>
      <c r="AA300" s="7"/>
      <c r="AJ300" s="7"/>
    </row>
    <row r="301" spans="17:36" s="1" customFormat="1" ht="14.25">
      <c r="Q301" s="9"/>
      <c r="AA301" s="7"/>
      <c r="AJ301" s="7"/>
    </row>
    <row r="302" spans="17:36" s="1" customFormat="1" ht="14.25">
      <c r="Q302" s="9"/>
      <c r="AA302" s="7"/>
      <c r="AJ302" s="7"/>
    </row>
    <row r="303" spans="17:36" s="1" customFormat="1" ht="14.25">
      <c r="Q303" s="9"/>
      <c r="AA303" s="7"/>
      <c r="AJ303" s="7"/>
    </row>
    <row r="304" spans="17:36" s="1" customFormat="1" ht="14.25">
      <c r="Q304" s="9"/>
      <c r="AA304" s="7"/>
      <c r="AJ304" s="7"/>
    </row>
    <row r="305" spans="17:36" s="1" customFormat="1" ht="14.25">
      <c r="Q305" s="9"/>
      <c r="AA305" s="7"/>
      <c r="AJ305" s="7"/>
    </row>
    <row r="306" spans="17:36" s="1" customFormat="1" ht="14.25">
      <c r="Q306" s="9"/>
      <c r="AA306" s="7"/>
      <c r="AJ306" s="7"/>
    </row>
    <row r="307" spans="17:36" s="1" customFormat="1" ht="14.25">
      <c r="Q307" s="9"/>
      <c r="AA307" s="7"/>
      <c r="AJ307" s="7"/>
    </row>
    <row r="308" spans="17:36" s="1" customFormat="1" ht="14.25">
      <c r="Q308" s="9"/>
      <c r="AA308" s="7"/>
      <c r="AJ308" s="7"/>
    </row>
    <row r="309" spans="17:36" s="1" customFormat="1" ht="14.25">
      <c r="Q309" s="9"/>
      <c r="AA309" s="7"/>
      <c r="AJ309" s="7"/>
    </row>
    <row r="310" spans="17:36" s="1" customFormat="1" ht="14.25">
      <c r="Q310" s="9"/>
      <c r="AA310" s="7"/>
      <c r="AJ310" s="7"/>
    </row>
    <row r="311" spans="17:36" s="1" customFormat="1" ht="14.25">
      <c r="Q311" s="9"/>
      <c r="AA311" s="7"/>
      <c r="AJ311" s="7"/>
    </row>
    <row r="312" spans="17:36" s="1" customFormat="1" ht="14.25">
      <c r="Q312" s="9"/>
      <c r="AA312" s="7"/>
      <c r="AJ312" s="7"/>
    </row>
    <row r="313" spans="17:36" s="1" customFormat="1" ht="14.25">
      <c r="Q313" s="9"/>
      <c r="AA313" s="7"/>
      <c r="AJ313" s="7"/>
    </row>
    <row r="314" spans="17:36" s="1" customFormat="1" ht="14.25">
      <c r="Q314" s="9"/>
      <c r="AA314" s="7"/>
      <c r="AJ314" s="7"/>
    </row>
    <row r="315" spans="17:36" s="1" customFormat="1" ht="14.25">
      <c r="Q315" s="9"/>
      <c r="AA315" s="7"/>
      <c r="AJ315" s="7"/>
    </row>
    <row r="316" spans="17:36" s="1" customFormat="1" ht="14.25">
      <c r="Q316" s="9"/>
      <c r="AA316" s="7"/>
      <c r="AJ316" s="7"/>
    </row>
    <row r="317" spans="17:36" s="1" customFormat="1" ht="14.25">
      <c r="Q317" s="9"/>
      <c r="AA317" s="7"/>
      <c r="AJ317" s="7"/>
    </row>
    <row r="318" spans="17:36" s="1" customFormat="1" ht="14.25">
      <c r="Q318" s="9"/>
      <c r="AA318" s="7"/>
      <c r="AJ318" s="7"/>
    </row>
    <row r="319" spans="17:36" s="1" customFormat="1" ht="14.25">
      <c r="Q319" s="9"/>
      <c r="AA319" s="7"/>
      <c r="AJ319" s="7"/>
    </row>
    <row r="320" spans="17:36" s="1" customFormat="1" ht="14.25">
      <c r="Q320" s="9"/>
      <c r="AA320" s="7"/>
      <c r="AJ320" s="7"/>
    </row>
    <row r="321" spans="17:36" s="1" customFormat="1" ht="14.25">
      <c r="Q321" s="9"/>
      <c r="AA321" s="7"/>
      <c r="AJ321" s="7"/>
    </row>
    <row r="322" spans="17:36" s="1" customFormat="1" ht="14.25">
      <c r="Q322" s="9"/>
      <c r="AA322" s="7"/>
      <c r="AJ322" s="7"/>
    </row>
    <row r="323" spans="17:36" s="1" customFormat="1" ht="14.25">
      <c r="Q323" s="9"/>
      <c r="AA323" s="7"/>
      <c r="AJ323" s="7"/>
    </row>
    <row r="324" spans="17:36" s="1" customFormat="1" ht="14.25">
      <c r="Q324" s="9"/>
      <c r="AA324" s="7"/>
      <c r="AJ324" s="7"/>
    </row>
    <row r="325" spans="17:36" s="1" customFormat="1" ht="14.25">
      <c r="Q325" s="9"/>
      <c r="AA325" s="7"/>
      <c r="AJ325" s="7"/>
    </row>
    <row r="326" spans="17:36" s="1" customFormat="1" ht="14.25">
      <c r="Q326" s="9"/>
      <c r="AA326" s="7"/>
      <c r="AJ326" s="7"/>
    </row>
    <row r="327" spans="17:36" s="1" customFormat="1" ht="14.25">
      <c r="Q327" s="9"/>
      <c r="AA327" s="7"/>
      <c r="AJ327" s="7"/>
    </row>
    <row r="328" spans="17:36" s="1" customFormat="1" ht="14.25">
      <c r="Q328" s="9"/>
      <c r="AA328" s="7"/>
      <c r="AJ328" s="7"/>
    </row>
    <row r="329" spans="17:36" s="1" customFormat="1" ht="14.25">
      <c r="Q329" s="9"/>
      <c r="AA329" s="7"/>
      <c r="AJ329" s="7"/>
    </row>
    <row r="330" spans="17:36" s="1" customFormat="1" ht="14.25">
      <c r="Q330" s="9"/>
      <c r="AA330" s="7"/>
      <c r="AJ330" s="7"/>
    </row>
    <row r="331" spans="17:36" s="1" customFormat="1" ht="14.25">
      <c r="Q331" s="9"/>
      <c r="AA331" s="7"/>
      <c r="AJ331" s="7"/>
    </row>
    <row r="332" spans="17:36" s="1" customFormat="1" ht="14.25">
      <c r="Q332" s="9"/>
      <c r="AA332" s="7"/>
      <c r="AJ332" s="7"/>
    </row>
    <row r="333" spans="17:36" s="1" customFormat="1" ht="14.25">
      <c r="Q333" s="9"/>
      <c r="AA333" s="7"/>
      <c r="AJ333" s="7"/>
    </row>
    <row r="334" spans="17:36" s="1" customFormat="1" ht="14.25">
      <c r="Q334" s="9"/>
      <c r="AA334" s="7"/>
      <c r="AJ334" s="7"/>
    </row>
    <row r="335" spans="17:36" s="1" customFormat="1" ht="14.25">
      <c r="Q335" s="9"/>
      <c r="AA335" s="7"/>
      <c r="AJ335" s="7"/>
    </row>
    <row r="336" spans="17:36" s="1" customFormat="1" ht="14.25">
      <c r="Q336" s="9"/>
      <c r="AA336" s="7"/>
      <c r="AJ336" s="7"/>
    </row>
    <row r="337" spans="17:36" s="1" customFormat="1" ht="14.25">
      <c r="Q337" s="9"/>
      <c r="AA337" s="7"/>
      <c r="AJ337" s="7"/>
    </row>
    <row r="338" spans="17:36" s="1" customFormat="1" ht="14.25">
      <c r="Q338" s="9"/>
      <c r="AA338" s="7"/>
      <c r="AJ338" s="7"/>
    </row>
    <row r="339" spans="17:36" s="1" customFormat="1" ht="14.25">
      <c r="Q339" s="9"/>
      <c r="AA339" s="7"/>
      <c r="AJ339" s="7"/>
    </row>
    <row r="340" spans="17:36" s="1" customFormat="1" ht="14.25">
      <c r="Q340" s="9"/>
      <c r="AA340" s="7"/>
      <c r="AJ340" s="7"/>
    </row>
    <row r="341" spans="17:36" s="1" customFormat="1" ht="14.25">
      <c r="Q341" s="9"/>
      <c r="AA341" s="7"/>
      <c r="AJ341" s="7"/>
    </row>
    <row r="342" spans="17:36" s="1" customFormat="1" ht="14.25">
      <c r="Q342" s="9"/>
      <c r="AA342" s="7"/>
      <c r="AJ342" s="7"/>
    </row>
    <row r="343" spans="17:36" s="1" customFormat="1" ht="14.25">
      <c r="Q343" s="9"/>
      <c r="AA343" s="7"/>
      <c r="AJ343" s="7"/>
    </row>
    <row r="344" spans="17:36" s="1" customFormat="1" ht="14.25">
      <c r="Q344" s="9"/>
      <c r="AA344" s="7"/>
      <c r="AJ344" s="7"/>
    </row>
    <row r="345" spans="17:36" s="1" customFormat="1" ht="14.25">
      <c r="Q345" s="9"/>
      <c r="AA345" s="7"/>
      <c r="AJ345" s="7"/>
    </row>
    <row r="346" spans="17:36" s="1" customFormat="1" ht="14.25">
      <c r="Q346" s="9"/>
      <c r="AA346" s="7"/>
      <c r="AJ346" s="7"/>
    </row>
    <row r="347" spans="17:36" s="1" customFormat="1" ht="14.25">
      <c r="Q347" s="9"/>
      <c r="AA347" s="7"/>
      <c r="AJ347" s="7"/>
    </row>
    <row r="348" spans="17:36" s="1" customFormat="1" ht="14.25">
      <c r="Q348" s="9"/>
      <c r="AA348" s="7"/>
      <c r="AJ348" s="7"/>
    </row>
    <row r="349" spans="17:36" s="1" customFormat="1" ht="14.25">
      <c r="Q349" s="9"/>
      <c r="AA349" s="7"/>
      <c r="AJ349" s="7"/>
    </row>
    <row r="350" spans="17:36" s="1" customFormat="1" ht="14.25">
      <c r="Q350" s="9"/>
      <c r="AA350" s="7"/>
      <c r="AJ350" s="7"/>
    </row>
    <row r="351" spans="17:36" s="1" customFormat="1" ht="14.25">
      <c r="Q351" s="9"/>
      <c r="AA351" s="7"/>
      <c r="AJ351" s="7"/>
    </row>
    <row r="352" spans="17:36" s="1" customFormat="1" ht="14.25">
      <c r="Q352" s="9"/>
      <c r="AA352" s="7"/>
      <c r="AJ352" s="7"/>
    </row>
    <row r="353" spans="17:36" s="1" customFormat="1" ht="14.25">
      <c r="Q353" s="9"/>
      <c r="AA353" s="7"/>
      <c r="AJ353" s="7"/>
    </row>
    <row r="354" spans="17:36" s="1" customFormat="1" ht="14.25">
      <c r="Q354" s="9"/>
      <c r="AA354" s="7"/>
      <c r="AJ354" s="7"/>
    </row>
    <row r="355" spans="17:36" s="1" customFormat="1" ht="14.25">
      <c r="Q355" s="9"/>
      <c r="AA355" s="7"/>
      <c r="AJ355" s="7"/>
    </row>
    <row r="356" spans="17:36" s="1" customFormat="1" ht="14.25">
      <c r="Q356" s="9"/>
      <c r="AA356" s="7"/>
      <c r="AJ356" s="7"/>
    </row>
    <row r="357" spans="17:36" s="1" customFormat="1" ht="14.25">
      <c r="Q357" s="9"/>
      <c r="AA357" s="7"/>
      <c r="AJ357" s="7"/>
    </row>
    <row r="358" spans="17:36" s="1" customFormat="1" ht="14.25">
      <c r="Q358" s="9"/>
      <c r="AA358" s="7"/>
      <c r="AJ358" s="7"/>
    </row>
    <row r="359" spans="17:36" s="1" customFormat="1" ht="14.25">
      <c r="Q359" s="9"/>
      <c r="AA359" s="7"/>
      <c r="AJ359" s="7"/>
    </row>
    <row r="360" spans="17:36" s="1" customFormat="1" ht="14.25">
      <c r="Q360" s="9"/>
      <c r="AA360" s="7"/>
      <c r="AJ360" s="7"/>
    </row>
    <row r="361" spans="17:36" s="1" customFormat="1" ht="14.25">
      <c r="Q361" s="9"/>
      <c r="AA361" s="7"/>
      <c r="AJ361" s="7"/>
    </row>
    <row r="362" spans="17:36" s="1" customFormat="1" ht="14.25">
      <c r="Q362" s="9"/>
      <c r="AA362" s="7"/>
      <c r="AJ362" s="7"/>
    </row>
    <row r="363" spans="17:36" s="1" customFormat="1" ht="14.25">
      <c r="Q363" s="9"/>
      <c r="AA363" s="7"/>
      <c r="AJ363" s="7"/>
    </row>
    <row r="364" spans="17:36" s="1" customFormat="1" ht="14.25">
      <c r="Q364" s="9"/>
      <c r="AA364" s="7"/>
      <c r="AJ364" s="7"/>
    </row>
    <row r="365" spans="17:36" s="1" customFormat="1" ht="14.25">
      <c r="Q365" s="9"/>
      <c r="AA365" s="7"/>
      <c r="AJ365" s="7"/>
    </row>
    <row r="366" spans="17:36" s="1" customFormat="1" ht="14.25">
      <c r="Q366" s="9"/>
      <c r="AA366" s="7"/>
      <c r="AJ366" s="7"/>
    </row>
    <row r="367" spans="17:36" s="1" customFormat="1" ht="14.25">
      <c r="Q367" s="9"/>
      <c r="AA367" s="7"/>
      <c r="AJ367" s="7"/>
    </row>
    <row r="368" spans="17:36" s="1" customFormat="1" ht="14.25">
      <c r="Q368" s="9"/>
      <c r="AA368" s="7"/>
      <c r="AJ368" s="7"/>
    </row>
    <row r="369" spans="17:36" s="1" customFormat="1" ht="14.25">
      <c r="Q369" s="9"/>
      <c r="AA369" s="7"/>
      <c r="AJ369" s="7"/>
    </row>
    <row r="370" spans="17:36" s="1" customFormat="1" ht="14.25">
      <c r="Q370" s="9"/>
      <c r="AA370" s="7"/>
      <c r="AJ370" s="7"/>
    </row>
    <row r="371" spans="17:36" s="1" customFormat="1" ht="14.25">
      <c r="Q371" s="9"/>
      <c r="AA371" s="7"/>
      <c r="AJ371" s="7"/>
    </row>
    <row r="372" spans="17:36" s="1" customFormat="1" ht="14.25">
      <c r="Q372" s="9"/>
      <c r="AA372" s="7"/>
      <c r="AJ372" s="7"/>
    </row>
    <row r="373" spans="17:36" s="1" customFormat="1" ht="14.25">
      <c r="Q373" s="9"/>
      <c r="AA373" s="7"/>
      <c r="AJ373" s="7"/>
    </row>
    <row r="374" spans="17:36" s="1" customFormat="1" ht="14.25">
      <c r="Q374" s="9"/>
      <c r="AA374" s="7"/>
      <c r="AJ374" s="7"/>
    </row>
    <row r="375" spans="17:36" s="1" customFormat="1" ht="14.25">
      <c r="Q375" s="9"/>
      <c r="AA375" s="7"/>
      <c r="AJ375" s="7"/>
    </row>
    <row r="376" spans="17:36" s="1" customFormat="1" ht="14.25">
      <c r="Q376" s="9"/>
      <c r="AA376" s="7"/>
      <c r="AJ376" s="7"/>
    </row>
    <row r="377" spans="17:36" s="1" customFormat="1" ht="14.25">
      <c r="Q377" s="9"/>
      <c r="AA377" s="7"/>
      <c r="AJ377" s="7"/>
    </row>
    <row r="378" spans="17:36" s="1" customFormat="1" ht="14.25">
      <c r="Q378" s="9"/>
      <c r="AA378" s="7"/>
      <c r="AJ378" s="7"/>
    </row>
    <row r="379" spans="17:36" s="1" customFormat="1" ht="14.25">
      <c r="Q379" s="9"/>
      <c r="AA379" s="7"/>
      <c r="AJ379" s="7"/>
    </row>
    <row r="380" spans="17:36" s="1" customFormat="1" ht="14.25">
      <c r="Q380" s="9"/>
      <c r="AA380" s="7"/>
      <c r="AJ380" s="7"/>
    </row>
    <row r="381" spans="17:36" s="1" customFormat="1" ht="14.25">
      <c r="Q381" s="9"/>
      <c r="AA381" s="7"/>
      <c r="AJ381" s="7"/>
    </row>
    <row r="382" spans="17:36" s="1" customFormat="1" ht="14.25">
      <c r="Q382" s="9"/>
      <c r="AA382" s="7"/>
      <c r="AJ382" s="7"/>
    </row>
    <row r="383" spans="17:36" s="1" customFormat="1" ht="14.25">
      <c r="Q383" s="9"/>
      <c r="AA383" s="7"/>
      <c r="AJ383" s="7"/>
    </row>
    <row r="384" spans="17:36" s="1" customFormat="1" ht="14.25">
      <c r="Q384" s="9"/>
      <c r="AA384" s="7"/>
      <c r="AJ384" s="7"/>
    </row>
    <row r="385" spans="17:36" s="1" customFormat="1" ht="14.25">
      <c r="Q385" s="9"/>
      <c r="AA385" s="7"/>
      <c r="AJ385" s="7"/>
    </row>
    <row r="386" spans="17:36" s="1" customFormat="1" ht="14.25">
      <c r="Q386" s="9"/>
      <c r="AA386" s="7"/>
      <c r="AJ386" s="7"/>
    </row>
    <row r="387" spans="17:36" s="1" customFormat="1" ht="14.25">
      <c r="Q387" s="9"/>
      <c r="AA387" s="7"/>
      <c r="AJ387" s="7"/>
    </row>
    <row r="388" spans="17:36" s="1" customFormat="1" ht="14.25">
      <c r="Q388" s="9"/>
      <c r="AA388" s="7"/>
      <c r="AJ388" s="7"/>
    </row>
    <row r="389" spans="17:36" s="1" customFormat="1" ht="14.25">
      <c r="Q389" s="9"/>
      <c r="AA389" s="7"/>
      <c r="AJ389" s="7"/>
    </row>
    <row r="390" spans="17:36" s="1" customFormat="1" ht="14.25">
      <c r="Q390" s="9"/>
      <c r="AA390" s="7"/>
      <c r="AJ390" s="7"/>
    </row>
    <row r="391" spans="17:36" s="1" customFormat="1" ht="14.25">
      <c r="Q391" s="9"/>
      <c r="AA391" s="7"/>
      <c r="AJ391" s="7"/>
    </row>
    <row r="392" spans="17:36" s="1" customFormat="1" ht="14.25">
      <c r="Q392" s="9"/>
      <c r="AA392" s="7"/>
      <c r="AJ392" s="7"/>
    </row>
    <row r="393" spans="17:36" s="1" customFormat="1" ht="14.25">
      <c r="Q393" s="9"/>
      <c r="AA393" s="7"/>
      <c r="AJ393" s="7"/>
    </row>
    <row r="394" spans="17:36" s="1" customFormat="1" ht="14.25">
      <c r="Q394" s="9"/>
      <c r="AA394" s="7"/>
      <c r="AJ394" s="7"/>
    </row>
    <row r="395" spans="17:36" s="1" customFormat="1" ht="14.25">
      <c r="Q395" s="9"/>
      <c r="AA395" s="7"/>
      <c r="AJ395" s="7"/>
    </row>
    <row r="396" spans="17:36" s="1" customFormat="1" ht="14.25">
      <c r="Q396" s="9"/>
      <c r="AA396" s="7"/>
      <c r="AJ396" s="7"/>
    </row>
    <row r="397" spans="17:36" s="1" customFormat="1" ht="14.25">
      <c r="Q397" s="9"/>
      <c r="AA397" s="7"/>
      <c r="AJ397" s="7"/>
    </row>
    <row r="398" spans="17:36" s="1" customFormat="1" ht="14.25">
      <c r="Q398" s="9"/>
      <c r="AA398" s="7"/>
      <c r="AJ398" s="7"/>
    </row>
    <row r="399" spans="17:36" s="1" customFormat="1" ht="14.25">
      <c r="Q399" s="9"/>
      <c r="AA399" s="7"/>
      <c r="AJ399" s="7"/>
    </row>
    <row r="400" spans="17:36" s="1" customFormat="1" ht="14.25">
      <c r="Q400" s="9"/>
      <c r="AA400" s="7"/>
      <c r="AJ400" s="7"/>
    </row>
    <row r="401" spans="17:36" s="1" customFormat="1" ht="14.25">
      <c r="Q401" s="9"/>
      <c r="AA401" s="7"/>
      <c r="AJ401" s="7"/>
    </row>
    <row r="402" spans="17:36" s="1" customFormat="1" ht="14.25">
      <c r="Q402" s="9"/>
      <c r="AA402" s="7"/>
      <c r="AJ402" s="7"/>
    </row>
    <row r="403" spans="17:36" s="1" customFormat="1" ht="14.25">
      <c r="Q403" s="9"/>
      <c r="AA403" s="7"/>
      <c r="AJ403" s="7"/>
    </row>
    <row r="404" spans="17:36" s="1" customFormat="1" ht="14.25">
      <c r="Q404" s="9"/>
      <c r="AA404" s="7"/>
      <c r="AJ404" s="7"/>
    </row>
    <row r="405" spans="17:36" s="1" customFormat="1" ht="14.25">
      <c r="Q405" s="9"/>
      <c r="AA405" s="7"/>
      <c r="AJ405" s="7"/>
    </row>
    <row r="406" spans="17:36" s="1" customFormat="1" ht="14.25">
      <c r="Q406" s="9"/>
      <c r="AA406" s="7"/>
      <c r="AJ406" s="7"/>
    </row>
    <row r="407" spans="17:36" s="1" customFormat="1" ht="14.25">
      <c r="Q407" s="9"/>
      <c r="AA407" s="7"/>
      <c r="AJ407" s="7"/>
    </row>
    <row r="408" spans="17:36" s="1" customFormat="1" ht="14.25">
      <c r="Q408" s="9"/>
      <c r="AA408" s="7"/>
      <c r="AJ408" s="7"/>
    </row>
    <row r="409" spans="17:36" s="1" customFormat="1" ht="14.25">
      <c r="Q409" s="9"/>
      <c r="AA409" s="7"/>
      <c r="AJ409" s="7"/>
    </row>
    <row r="410" spans="17:36" s="1" customFormat="1" ht="14.25">
      <c r="Q410" s="9"/>
      <c r="AA410" s="7"/>
      <c r="AJ410" s="7"/>
    </row>
    <row r="411" spans="17:36" s="1" customFormat="1" ht="14.25">
      <c r="Q411" s="9"/>
      <c r="AA411" s="7"/>
      <c r="AJ411" s="7"/>
    </row>
    <row r="412" spans="17:36" s="1" customFormat="1" ht="14.25">
      <c r="Q412" s="9"/>
      <c r="AA412" s="7"/>
      <c r="AJ412" s="7"/>
    </row>
    <row r="413" spans="17:36" s="1" customFormat="1" ht="14.25">
      <c r="Q413" s="9"/>
      <c r="AA413" s="7"/>
      <c r="AJ413" s="7"/>
    </row>
    <row r="414" spans="17:36" s="1" customFormat="1" ht="14.25">
      <c r="Q414" s="9"/>
      <c r="AA414" s="7"/>
      <c r="AJ414" s="7"/>
    </row>
    <row r="415" spans="17:36" s="1" customFormat="1" ht="14.25">
      <c r="Q415" s="9"/>
      <c r="AA415" s="7"/>
      <c r="AJ415" s="7"/>
    </row>
    <row r="416" spans="17:36" s="1" customFormat="1" ht="14.25">
      <c r="Q416" s="9"/>
      <c r="AA416" s="7"/>
      <c r="AJ416" s="7"/>
    </row>
    <row r="417" spans="17:36" s="1" customFormat="1" ht="14.25">
      <c r="Q417" s="9"/>
      <c r="AA417" s="7"/>
      <c r="AJ417" s="7"/>
    </row>
    <row r="418" spans="17:36" s="1" customFormat="1" ht="14.25">
      <c r="Q418" s="9"/>
      <c r="AA418" s="7"/>
      <c r="AJ418" s="7"/>
    </row>
    <row r="419" spans="17:36" s="1" customFormat="1" ht="14.25">
      <c r="Q419" s="9"/>
      <c r="AA419" s="7"/>
      <c r="AJ419" s="7"/>
    </row>
    <row r="420" spans="17:36" s="1" customFormat="1" ht="14.25">
      <c r="Q420" s="9"/>
      <c r="AA420" s="7"/>
      <c r="AJ420" s="7"/>
    </row>
    <row r="421" spans="17:36" s="1" customFormat="1" ht="14.25">
      <c r="Q421" s="9"/>
      <c r="AA421" s="7"/>
      <c r="AJ421" s="7"/>
    </row>
    <row r="422" spans="17:36" s="1" customFormat="1" ht="14.25">
      <c r="Q422" s="9"/>
      <c r="AA422" s="7"/>
      <c r="AJ422" s="7"/>
    </row>
    <row r="423" spans="17:36" s="1" customFormat="1" ht="14.25">
      <c r="Q423" s="9"/>
      <c r="AA423" s="7"/>
      <c r="AJ423" s="7"/>
    </row>
    <row r="424" spans="17:36" s="1" customFormat="1" ht="14.25">
      <c r="Q424" s="9"/>
      <c r="AA424" s="7"/>
      <c r="AJ424" s="7"/>
    </row>
    <row r="425" spans="17:36" s="1" customFormat="1" ht="14.25">
      <c r="Q425" s="9"/>
      <c r="AA425" s="7"/>
      <c r="AJ425" s="7"/>
    </row>
    <row r="426" spans="17:36" s="1" customFormat="1" ht="14.25">
      <c r="Q426" s="9"/>
      <c r="AA426" s="7"/>
      <c r="AJ426" s="7"/>
    </row>
    <row r="427" spans="17:36" s="1" customFormat="1" ht="14.25">
      <c r="Q427" s="9"/>
      <c r="AA427" s="7"/>
      <c r="AJ427" s="7"/>
    </row>
    <row r="428" spans="17:36" s="1" customFormat="1" ht="14.25">
      <c r="Q428" s="9"/>
      <c r="AA428" s="7"/>
      <c r="AJ428" s="7"/>
    </row>
    <row r="429" spans="17:36" s="1" customFormat="1" ht="14.25">
      <c r="Q429" s="9"/>
      <c r="AA429" s="7"/>
      <c r="AJ429" s="7"/>
    </row>
    <row r="430" spans="17:36" s="1" customFormat="1" ht="14.25">
      <c r="Q430" s="9"/>
      <c r="AA430" s="7"/>
      <c r="AJ430" s="7"/>
    </row>
    <row r="431" spans="17:36" s="1" customFormat="1" ht="14.25">
      <c r="Q431" s="9"/>
      <c r="AA431" s="7"/>
      <c r="AJ431" s="7"/>
    </row>
    <row r="432" spans="17:36" s="1" customFormat="1" ht="14.25">
      <c r="Q432" s="9"/>
      <c r="AA432" s="7"/>
      <c r="AJ432" s="7"/>
    </row>
    <row r="433" spans="17:36" s="1" customFormat="1" ht="14.25">
      <c r="Q433" s="9"/>
      <c r="AA433" s="7"/>
      <c r="AJ433" s="7"/>
    </row>
    <row r="434" spans="17:36" s="1" customFormat="1" ht="14.25">
      <c r="Q434" s="9"/>
      <c r="AA434" s="7"/>
      <c r="AJ434" s="7"/>
    </row>
    <row r="435" spans="17:36" s="1" customFormat="1" ht="14.25">
      <c r="Q435" s="9"/>
      <c r="AA435" s="7"/>
      <c r="AJ435" s="7"/>
    </row>
    <row r="436" spans="17:36" s="1" customFormat="1" ht="14.25">
      <c r="Q436" s="9"/>
      <c r="AA436" s="7"/>
      <c r="AJ436" s="7"/>
    </row>
    <row r="437" spans="17:36" s="1" customFormat="1" ht="14.25">
      <c r="Q437" s="9"/>
      <c r="AA437" s="7"/>
      <c r="AJ437" s="7"/>
    </row>
    <row r="438" spans="17:36" s="1" customFormat="1" ht="14.25">
      <c r="Q438" s="9"/>
      <c r="AA438" s="7"/>
      <c r="AJ438" s="7"/>
    </row>
    <row r="439" spans="17:36" s="1" customFormat="1" ht="14.25">
      <c r="Q439" s="9"/>
      <c r="AA439" s="7"/>
      <c r="AJ439" s="7"/>
    </row>
    <row r="440" spans="17:36" s="1" customFormat="1" ht="14.25">
      <c r="Q440" s="9"/>
      <c r="AA440" s="7"/>
      <c r="AJ440" s="7"/>
    </row>
    <row r="441" spans="17:36" s="1" customFormat="1" ht="14.25">
      <c r="Q441" s="9"/>
      <c r="AA441" s="7"/>
      <c r="AJ441" s="7"/>
    </row>
    <row r="442" spans="17:36" s="1" customFormat="1" ht="14.25">
      <c r="Q442" s="9"/>
      <c r="AA442" s="7"/>
      <c r="AJ442" s="7"/>
    </row>
    <row r="443" spans="17:36" s="1" customFormat="1" ht="14.25">
      <c r="Q443" s="9"/>
      <c r="AA443" s="7"/>
      <c r="AJ443" s="7"/>
    </row>
    <row r="444" spans="17:36" s="1" customFormat="1" ht="14.25">
      <c r="Q444" s="9"/>
      <c r="AA444" s="7"/>
      <c r="AJ444" s="7"/>
    </row>
    <row r="445" spans="17:36" s="1" customFormat="1" ht="14.25">
      <c r="Q445" s="9"/>
      <c r="AA445" s="7"/>
      <c r="AJ445" s="7"/>
    </row>
    <row r="446" spans="17:36" s="1" customFormat="1" ht="14.25">
      <c r="Q446" s="9"/>
      <c r="AA446" s="7"/>
      <c r="AJ446" s="7"/>
    </row>
    <row r="447" spans="17:36" s="1" customFormat="1" ht="14.25">
      <c r="Q447" s="9"/>
      <c r="AA447" s="7"/>
      <c r="AJ447" s="7"/>
    </row>
    <row r="448" spans="17:36" s="1" customFormat="1" ht="14.25">
      <c r="Q448" s="9"/>
      <c r="AA448" s="7"/>
      <c r="AJ448" s="7"/>
    </row>
    <row r="449" spans="17:36" s="1" customFormat="1" ht="14.25">
      <c r="Q449" s="9"/>
      <c r="AA449" s="7"/>
      <c r="AJ449" s="7"/>
    </row>
    <row r="450" spans="17:36" s="1" customFormat="1" ht="14.25">
      <c r="Q450" s="9"/>
      <c r="AA450" s="7"/>
      <c r="AJ450" s="7"/>
    </row>
    <row r="451" spans="17:36" s="1" customFormat="1" ht="14.25">
      <c r="Q451" s="9"/>
      <c r="AA451" s="7"/>
      <c r="AJ451" s="7"/>
    </row>
    <row r="452" spans="17:36" s="1" customFormat="1" ht="14.25">
      <c r="Q452" s="9"/>
      <c r="AA452" s="7"/>
      <c r="AJ452" s="7"/>
    </row>
    <row r="453" spans="17:36" s="1" customFormat="1" ht="14.25">
      <c r="Q453" s="9"/>
      <c r="AA453" s="7"/>
      <c r="AJ453" s="7"/>
    </row>
    <row r="454" spans="17:36" s="1" customFormat="1" ht="14.25">
      <c r="Q454" s="9"/>
      <c r="AA454" s="7"/>
      <c r="AJ454" s="7"/>
    </row>
    <row r="455" spans="17:36" s="1" customFormat="1" ht="14.25">
      <c r="Q455" s="9"/>
      <c r="AA455" s="7"/>
      <c r="AJ455" s="7"/>
    </row>
    <row r="456" spans="17:36" s="1" customFormat="1" ht="14.25">
      <c r="Q456" s="9"/>
      <c r="AA456" s="7"/>
      <c r="AJ456" s="7"/>
    </row>
    <row r="457" spans="17:36" s="1" customFormat="1" ht="14.25">
      <c r="Q457" s="9"/>
      <c r="AA457" s="7"/>
      <c r="AJ457" s="7"/>
    </row>
    <row r="458" spans="17:36" s="1" customFormat="1" ht="14.25">
      <c r="Q458" s="9"/>
      <c r="AA458" s="7"/>
      <c r="AJ458" s="7"/>
    </row>
    <row r="459" spans="17:36" s="1" customFormat="1" ht="14.25">
      <c r="Q459" s="9"/>
      <c r="AA459" s="7"/>
      <c r="AJ459" s="7"/>
    </row>
    <row r="460" spans="17:36" s="1" customFormat="1" ht="14.25">
      <c r="Q460" s="9"/>
      <c r="AA460" s="7"/>
      <c r="AJ460" s="7"/>
    </row>
    <row r="461" spans="17:36" s="1" customFormat="1" ht="14.25">
      <c r="Q461" s="9"/>
      <c r="AA461" s="7"/>
      <c r="AJ461" s="7"/>
    </row>
    <row r="462" spans="17:36" s="1" customFormat="1" ht="14.25">
      <c r="Q462" s="9"/>
      <c r="AA462" s="7"/>
      <c r="AJ462" s="7"/>
    </row>
    <row r="463" spans="17:36" s="1" customFormat="1" ht="14.25">
      <c r="Q463" s="9"/>
      <c r="AA463" s="7"/>
      <c r="AJ463" s="7"/>
    </row>
    <row r="464" spans="17:36" s="1" customFormat="1" ht="14.25">
      <c r="Q464" s="9"/>
      <c r="AA464" s="7"/>
      <c r="AJ464" s="7"/>
    </row>
    <row r="465" spans="17:36" s="1" customFormat="1" ht="14.25">
      <c r="Q465" s="9"/>
      <c r="AA465" s="7"/>
      <c r="AJ465" s="7"/>
    </row>
    <row r="466" spans="17:36" s="1" customFormat="1" ht="14.25">
      <c r="Q466" s="9"/>
      <c r="AA466" s="7"/>
      <c r="AJ466" s="7"/>
    </row>
    <row r="467" spans="17:36" s="1" customFormat="1" ht="14.25">
      <c r="Q467" s="9"/>
      <c r="AA467" s="7"/>
      <c r="AJ467" s="7"/>
    </row>
    <row r="468" spans="17:36" s="1" customFormat="1" ht="14.25">
      <c r="Q468" s="9"/>
      <c r="AA468" s="7"/>
      <c r="AJ468" s="7"/>
    </row>
    <row r="469" spans="17:36" s="1" customFormat="1" ht="14.25">
      <c r="Q469" s="9"/>
      <c r="AA469" s="7"/>
      <c r="AJ469" s="7"/>
    </row>
    <row r="470" spans="17:36" s="1" customFormat="1" ht="14.25">
      <c r="Q470" s="9"/>
      <c r="AA470" s="7"/>
      <c r="AJ470" s="7"/>
    </row>
    <row r="471" spans="17:36" s="1" customFormat="1" ht="14.25">
      <c r="Q471" s="9"/>
      <c r="AA471" s="7"/>
      <c r="AJ471" s="7"/>
    </row>
    <row r="472" spans="17:36" s="1" customFormat="1" ht="14.25">
      <c r="Q472" s="9"/>
      <c r="AA472" s="7"/>
      <c r="AJ472" s="7"/>
    </row>
    <row r="473" spans="17:36" s="1" customFormat="1" ht="14.25">
      <c r="Q473" s="9"/>
      <c r="AA473" s="7"/>
      <c r="AJ473" s="7"/>
    </row>
    <row r="474" spans="17:36" s="1" customFormat="1" ht="14.25">
      <c r="Q474" s="9"/>
      <c r="AA474" s="7"/>
      <c r="AJ474" s="7"/>
    </row>
    <row r="475" spans="17:36" s="1" customFormat="1" ht="14.25">
      <c r="Q475" s="9"/>
      <c r="AA475" s="7"/>
      <c r="AJ475" s="7"/>
    </row>
    <row r="476" spans="17:36" s="1" customFormat="1" ht="14.25">
      <c r="Q476" s="9"/>
      <c r="AA476" s="7"/>
      <c r="AJ476" s="7"/>
    </row>
    <row r="477" spans="17:36" s="1" customFormat="1" ht="14.25">
      <c r="Q477" s="9"/>
      <c r="AA477" s="7"/>
      <c r="AJ477" s="7"/>
    </row>
    <row r="478" spans="17:36" s="1" customFormat="1" ht="14.25">
      <c r="Q478" s="9"/>
      <c r="AA478" s="7"/>
      <c r="AJ478" s="7"/>
    </row>
    <row r="479" spans="17:36" s="1" customFormat="1" ht="14.25">
      <c r="Q479" s="9"/>
      <c r="AA479" s="7"/>
      <c r="AJ479" s="7"/>
    </row>
    <row r="480" spans="17:36" s="1" customFormat="1" ht="14.25">
      <c r="Q480" s="9"/>
      <c r="AA480" s="7"/>
      <c r="AJ480" s="7"/>
    </row>
    <row r="481" spans="17:36" s="1" customFormat="1" ht="14.25">
      <c r="Q481" s="9"/>
      <c r="AA481" s="7"/>
      <c r="AJ481" s="7"/>
    </row>
    <row r="482" spans="17:36" s="1" customFormat="1" ht="14.25">
      <c r="Q482" s="9"/>
      <c r="AA482" s="7"/>
      <c r="AJ482" s="7"/>
    </row>
    <row r="483" spans="17:36" s="1" customFormat="1" ht="14.25">
      <c r="Q483" s="9"/>
      <c r="AA483" s="7"/>
      <c r="AJ483" s="7"/>
    </row>
    <row r="484" spans="17:36" s="1" customFormat="1" ht="14.25">
      <c r="Q484" s="9"/>
      <c r="AA484" s="7"/>
      <c r="AJ484" s="7"/>
    </row>
    <row r="485" spans="17:36" s="1" customFormat="1" ht="14.25">
      <c r="Q485" s="9"/>
      <c r="AA485" s="7"/>
      <c r="AJ485" s="7"/>
    </row>
    <row r="486" spans="17:36" s="1" customFormat="1" ht="14.25">
      <c r="Q486" s="9"/>
      <c r="AA486" s="7"/>
      <c r="AJ486" s="7"/>
    </row>
    <row r="487" spans="17:36" s="1" customFormat="1" ht="14.25">
      <c r="Q487" s="9"/>
      <c r="AA487" s="7"/>
      <c r="AJ487" s="7"/>
    </row>
    <row r="488" spans="17:36" s="1" customFormat="1" ht="14.25">
      <c r="Q488" s="9"/>
      <c r="AA488" s="7"/>
      <c r="AJ488" s="7"/>
    </row>
    <row r="489" spans="17:36" s="1" customFormat="1" ht="14.25">
      <c r="Q489" s="9"/>
      <c r="AA489" s="7"/>
      <c r="AJ489" s="7"/>
    </row>
    <row r="490" spans="17:36" s="1" customFormat="1" ht="14.25">
      <c r="Q490" s="9"/>
      <c r="AA490" s="7"/>
      <c r="AJ490" s="7"/>
    </row>
    <row r="491" spans="17:36" s="1" customFormat="1" ht="14.25">
      <c r="Q491" s="9"/>
      <c r="AA491" s="7"/>
      <c r="AJ491" s="7"/>
    </row>
    <row r="492" spans="17:36" s="1" customFormat="1" ht="14.25">
      <c r="Q492" s="9"/>
      <c r="AA492" s="7"/>
      <c r="AJ492" s="7"/>
    </row>
    <row r="493" spans="17:36" s="1" customFormat="1" ht="14.25">
      <c r="Q493" s="9"/>
      <c r="AA493" s="7"/>
      <c r="AJ493" s="7"/>
    </row>
    <row r="494" spans="17:36" s="1" customFormat="1" ht="14.25">
      <c r="Q494" s="9"/>
      <c r="AA494" s="7"/>
      <c r="AJ494" s="7"/>
    </row>
    <row r="495" spans="17:36" s="1" customFormat="1" ht="14.25">
      <c r="Q495" s="9"/>
      <c r="AA495" s="7"/>
      <c r="AJ495" s="7"/>
    </row>
    <row r="496" spans="17:36" s="1" customFormat="1" ht="14.25">
      <c r="Q496" s="9"/>
      <c r="AA496" s="7"/>
      <c r="AJ496" s="7"/>
    </row>
    <row r="497" spans="17:36" s="1" customFormat="1" ht="14.25">
      <c r="Q497" s="9"/>
      <c r="AA497" s="7"/>
      <c r="AJ497" s="7"/>
    </row>
    <row r="498" spans="17:36" s="1" customFormat="1" ht="14.25">
      <c r="Q498" s="9"/>
      <c r="AA498" s="7"/>
      <c r="AJ498" s="7"/>
    </row>
    <row r="499" spans="17:36" s="1" customFormat="1" ht="14.25">
      <c r="Q499" s="9"/>
      <c r="AA499" s="7"/>
      <c r="AJ499" s="7"/>
    </row>
    <row r="500" spans="17:36" s="1" customFormat="1" ht="14.25">
      <c r="Q500" s="9"/>
      <c r="AA500" s="7"/>
      <c r="AJ500" s="7"/>
    </row>
    <row r="501" spans="17:36" s="1" customFormat="1" ht="14.25">
      <c r="Q501" s="9"/>
      <c r="AA501" s="7"/>
      <c r="AJ501" s="7"/>
    </row>
    <row r="502" spans="17:36" s="1" customFormat="1" ht="14.25">
      <c r="Q502" s="9"/>
      <c r="AA502" s="7"/>
      <c r="AJ502" s="7"/>
    </row>
    <row r="503" spans="17:36" s="1" customFormat="1" ht="14.25">
      <c r="Q503" s="9"/>
      <c r="AA503" s="7"/>
      <c r="AJ503" s="7"/>
    </row>
    <row r="504" spans="17:36" s="1" customFormat="1" ht="14.25">
      <c r="Q504" s="9"/>
      <c r="AA504" s="7"/>
      <c r="AJ504" s="7"/>
    </row>
    <row r="505" spans="17:36" s="1" customFormat="1" ht="14.25">
      <c r="Q505" s="9"/>
      <c r="AA505" s="7"/>
      <c r="AJ505" s="7"/>
    </row>
    <row r="506" spans="17:36" s="1" customFormat="1" ht="14.25">
      <c r="Q506" s="9"/>
      <c r="AA506" s="7"/>
      <c r="AJ506" s="7"/>
    </row>
    <row r="507" spans="17:36" s="1" customFormat="1" ht="14.25">
      <c r="Q507" s="9"/>
      <c r="AA507" s="7"/>
      <c r="AJ507" s="7"/>
    </row>
    <row r="508" spans="17:36" s="1" customFormat="1" ht="14.25">
      <c r="Q508" s="9"/>
      <c r="AA508" s="7"/>
      <c r="AJ508" s="7"/>
    </row>
    <row r="509" spans="17:36" s="1" customFormat="1" ht="14.25">
      <c r="Q509" s="9"/>
      <c r="AA509" s="7"/>
      <c r="AJ509" s="7"/>
    </row>
    <row r="510" spans="17:36" s="1" customFormat="1" ht="14.25">
      <c r="Q510" s="9"/>
      <c r="AA510" s="7"/>
      <c r="AJ510" s="7"/>
    </row>
    <row r="511" spans="17:36" s="1" customFormat="1" ht="14.25">
      <c r="Q511" s="9"/>
      <c r="AA511" s="7"/>
      <c r="AJ511" s="7"/>
    </row>
    <row r="512" spans="17:36" s="1" customFormat="1" ht="14.25">
      <c r="Q512" s="9"/>
      <c r="AA512" s="7"/>
      <c r="AJ512" s="7"/>
    </row>
    <row r="513" spans="17:36" s="1" customFormat="1" ht="14.25">
      <c r="Q513" s="9"/>
      <c r="AA513" s="7"/>
      <c r="AJ513" s="7"/>
    </row>
    <row r="514" spans="17:36" s="1" customFormat="1" ht="14.25">
      <c r="Q514" s="9"/>
      <c r="AA514" s="7"/>
      <c r="AJ514" s="7"/>
    </row>
    <row r="515" spans="17:36" s="1" customFormat="1" ht="14.25">
      <c r="Q515" s="9"/>
      <c r="AA515" s="7"/>
      <c r="AJ515" s="7"/>
    </row>
    <row r="516" spans="17:36" s="1" customFormat="1" ht="14.25">
      <c r="Q516" s="9"/>
      <c r="AA516" s="7"/>
      <c r="AJ516" s="7"/>
    </row>
    <row r="517" spans="17:36" s="1" customFormat="1" ht="14.25">
      <c r="Q517" s="9"/>
      <c r="AA517" s="7"/>
      <c r="AJ517" s="7"/>
    </row>
    <row r="518" spans="17:36" s="1" customFormat="1" ht="14.25">
      <c r="Q518" s="9"/>
      <c r="AA518" s="7"/>
      <c r="AJ518" s="7"/>
    </row>
    <row r="519" spans="17:36" s="1" customFormat="1" ht="14.25">
      <c r="Q519" s="9"/>
      <c r="AA519" s="7"/>
      <c r="AJ519" s="7"/>
    </row>
    <row r="520" spans="17:36" s="1" customFormat="1" ht="14.25">
      <c r="Q520" s="9"/>
      <c r="AA520" s="7"/>
      <c r="AJ520" s="7"/>
    </row>
    <row r="521" spans="17:36" s="1" customFormat="1" ht="14.25">
      <c r="Q521" s="9"/>
      <c r="AA521" s="7"/>
      <c r="AJ521" s="7"/>
    </row>
    <row r="522" spans="17:36" s="1" customFormat="1" ht="14.25">
      <c r="Q522" s="9"/>
      <c r="AA522" s="7"/>
      <c r="AJ522" s="7"/>
    </row>
    <row r="523" spans="17:36" s="1" customFormat="1" ht="14.25">
      <c r="Q523" s="9"/>
      <c r="AA523" s="7"/>
      <c r="AJ523" s="7"/>
    </row>
    <row r="524" spans="17:36" s="1" customFormat="1" ht="14.25">
      <c r="Q524" s="9"/>
      <c r="AA524" s="7"/>
      <c r="AJ524" s="7"/>
    </row>
    <row r="525" spans="17:36" s="1" customFormat="1" ht="14.25">
      <c r="Q525" s="9"/>
      <c r="AA525" s="7"/>
      <c r="AJ525" s="7"/>
    </row>
    <row r="526" spans="17:36" s="1" customFormat="1" ht="14.25">
      <c r="Q526" s="9"/>
      <c r="AA526" s="7"/>
      <c r="AJ526" s="7"/>
    </row>
    <row r="527" spans="17:36" s="1" customFormat="1" ht="14.25">
      <c r="Q527" s="9"/>
      <c r="AA527" s="7"/>
      <c r="AJ527" s="7"/>
    </row>
    <row r="528" spans="17:36" s="1" customFormat="1" ht="14.25">
      <c r="Q528" s="9"/>
      <c r="AA528" s="7"/>
      <c r="AJ528" s="7"/>
    </row>
    <row r="529" spans="17:36" s="1" customFormat="1" ht="14.25">
      <c r="Q529" s="9"/>
      <c r="AA529" s="7"/>
      <c r="AJ529" s="7"/>
    </row>
    <row r="530" spans="17:36" s="1" customFormat="1" ht="14.25">
      <c r="Q530" s="9"/>
      <c r="AA530" s="7"/>
      <c r="AJ530" s="7"/>
    </row>
    <row r="531" spans="17:36" s="1" customFormat="1" ht="14.25">
      <c r="Q531" s="9"/>
      <c r="AA531" s="7"/>
      <c r="AJ531" s="7"/>
    </row>
    <row r="532" spans="17:36" s="1" customFormat="1" ht="14.25">
      <c r="Q532" s="9"/>
      <c r="AA532" s="7"/>
      <c r="AJ532" s="7"/>
    </row>
    <row r="533" spans="17:36" s="1" customFormat="1" ht="14.25">
      <c r="Q533" s="9"/>
      <c r="AA533" s="7"/>
      <c r="AJ533" s="7"/>
    </row>
    <row r="534" spans="17:36" s="1" customFormat="1" ht="14.25">
      <c r="Q534" s="9"/>
      <c r="AA534" s="7"/>
      <c r="AJ534" s="7"/>
    </row>
    <row r="535" spans="17:36" s="1" customFormat="1" ht="14.25">
      <c r="Q535" s="9"/>
      <c r="AA535" s="7"/>
      <c r="AJ535" s="7"/>
    </row>
    <row r="536" spans="17:36" s="1" customFormat="1" ht="14.25">
      <c r="Q536" s="9"/>
      <c r="AA536" s="7"/>
      <c r="AJ536" s="7"/>
    </row>
    <row r="537" spans="17:36" s="1" customFormat="1" ht="14.25">
      <c r="Q537" s="9"/>
      <c r="AA537" s="7"/>
      <c r="AJ537" s="7"/>
    </row>
    <row r="538" spans="17:36" s="1" customFormat="1" ht="14.25">
      <c r="Q538" s="9"/>
      <c r="AA538" s="7"/>
      <c r="AJ538" s="7"/>
    </row>
    <row r="539" spans="17:36" s="1" customFormat="1" ht="14.25">
      <c r="Q539" s="9"/>
      <c r="AA539" s="7"/>
      <c r="AJ539" s="7"/>
    </row>
    <row r="540" spans="17:36" s="1" customFormat="1" ht="14.25">
      <c r="Q540" s="9"/>
      <c r="AA540" s="7"/>
      <c r="AJ540" s="7"/>
    </row>
    <row r="541" spans="17:36" s="1" customFormat="1" ht="14.25">
      <c r="Q541" s="9"/>
      <c r="AA541" s="7"/>
      <c r="AJ541" s="7"/>
    </row>
    <row r="542" spans="17:36" s="1" customFormat="1" ht="14.25">
      <c r="Q542" s="9"/>
      <c r="AA542" s="7"/>
      <c r="AJ542" s="7"/>
    </row>
    <row r="543" spans="17:36" s="1" customFormat="1" ht="14.25">
      <c r="Q543" s="9"/>
      <c r="AA543" s="7"/>
      <c r="AJ543" s="7"/>
    </row>
    <row r="544" spans="17:36" s="1" customFormat="1" ht="14.25">
      <c r="Q544" s="9"/>
      <c r="AA544" s="7"/>
      <c r="AJ544" s="7"/>
    </row>
    <row r="545" spans="17:36" s="1" customFormat="1" ht="14.25">
      <c r="Q545" s="9"/>
      <c r="AA545" s="7"/>
      <c r="AJ545" s="7"/>
    </row>
    <row r="546" spans="17:36" s="1" customFormat="1" ht="14.25">
      <c r="Q546" s="9"/>
      <c r="AA546" s="7"/>
      <c r="AJ546" s="7"/>
    </row>
    <row r="547" spans="17:36" s="1" customFormat="1" ht="14.25">
      <c r="Q547" s="9"/>
      <c r="AA547" s="7"/>
      <c r="AJ547" s="7"/>
    </row>
    <row r="548" spans="17:36" s="1" customFormat="1" ht="14.25">
      <c r="Q548" s="9"/>
      <c r="AA548" s="7"/>
      <c r="AJ548" s="7"/>
    </row>
    <row r="549" spans="17:36" s="1" customFormat="1" ht="14.25">
      <c r="Q549" s="9"/>
      <c r="AA549" s="7"/>
      <c r="AJ549" s="7"/>
    </row>
    <row r="550" spans="17:36" s="1" customFormat="1" ht="14.25">
      <c r="Q550" s="9"/>
      <c r="AA550" s="7"/>
      <c r="AJ550" s="7"/>
    </row>
    <row r="551" spans="17:36" s="1" customFormat="1" ht="14.25">
      <c r="Q551" s="9"/>
      <c r="AA551" s="7"/>
      <c r="AJ551" s="7"/>
    </row>
    <row r="552" spans="17:36" s="1" customFormat="1" ht="14.25">
      <c r="Q552" s="9"/>
      <c r="AA552" s="7"/>
      <c r="AJ552" s="7"/>
    </row>
    <row r="553" spans="17:36" s="1" customFormat="1" ht="14.25">
      <c r="Q553" s="9"/>
      <c r="AA553" s="7"/>
      <c r="AJ553" s="7"/>
    </row>
    <row r="554" spans="17:36" s="1" customFormat="1" ht="14.25">
      <c r="Q554" s="9"/>
      <c r="AA554" s="7"/>
      <c r="AJ554" s="7"/>
    </row>
    <row r="555" spans="17:36" s="1" customFormat="1" ht="14.25">
      <c r="Q555" s="9"/>
      <c r="AA555" s="7"/>
      <c r="AJ555" s="7"/>
    </row>
    <row r="556" spans="17:36" s="1" customFormat="1" ht="14.25">
      <c r="Q556" s="9"/>
      <c r="AA556" s="7"/>
      <c r="AJ556" s="7"/>
    </row>
    <row r="557" spans="17:36" s="1" customFormat="1" ht="14.25">
      <c r="Q557" s="9"/>
      <c r="AA557" s="7"/>
      <c r="AJ557" s="7"/>
    </row>
    <row r="558" spans="17:36" s="1" customFormat="1" ht="14.25">
      <c r="Q558" s="9"/>
      <c r="AA558" s="7"/>
      <c r="AJ558" s="7"/>
    </row>
    <row r="559" spans="17:36" s="1" customFormat="1" ht="14.25">
      <c r="Q559" s="9"/>
      <c r="AA559" s="7"/>
      <c r="AJ559" s="7"/>
    </row>
    <row r="560" spans="17:36" s="1" customFormat="1" ht="14.25">
      <c r="Q560" s="9"/>
      <c r="AA560" s="7"/>
      <c r="AJ560" s="7"/>
    </row>
    <row r="561" spans="17:36" s="1" customFormat="1" ht="14.25">
      <c r="Q561" s="9"/>
      <c r="AA561" s="7"/>
      <c r="AJ561" s="7"/>
    </row>
    <row r="562" spans="17:36" s="1" customFormat="1" ht="14.25">
      <c r="Q562" s="9"/>
      <c r="AA562" s="7"/>
      <c r="AJ562" s="7"/>
    </row>
    <row r="563" spans="17:36" s="1" customFormat="1" ht="14.25">
      <c r="Q563" s="9"/>
      <c r="AA563" s="7"/>
      <c r="AJ563" s="7"/>
    </row>
    <row r="564" spans="17:36" s="1" customFormat="1" ht="14.25">
      <c r="Q564" s="9"/>
      <c r="AA564" s="7"/>
      <c r="AJ564" s="7"/>
    </row>
    <row r="565" spans="17:36" s="1" customFormat="1" ht="14.25">
      <c r="Q565" s="9"/>
      <c r="AA565" s="7"/>
      <c r="AJ565" s="7"/>
    </row>
    <row r="566" spans="17:36" s="1" customFormat="1" ht="14.25">
      <c r="Q566" s="9"/>
      <c r="AA566" s="7"/>
      <c r="AJ566" s="7"/>
    </row>
    <row r="567" spans="17:36" s="1" customFormat="1" ht="14.25">
      <c r="Q567" s="9"/>
      <c r="AA567" s="7"/>
      <c r="AJ567" s="7"/>
    </row>
    <row r="568" spans="17:36" s="1" customFormat="1" ht="14.25">
      <c r="Q568" s="9"/>
      <c r="AA568" s="7"/>
      <c r="AJ568" s="7"/>
    </row>
    <row r="569" spans="17:36" s="1" customFormat="1" ht="14.25">
      <c r="Q569" s="9"/>
      <c r="AA569" s="7"/>
      <c r="AJ569" s="7"/>
    </row>
    <row r="570" spans="17:36" s="1" customFormat="1" ht="14.25">
      <c r="Q570" s="9"/>
      <c r="AA570" s="7"/>
      <c r="AJ570" s="7"/>
    </row>
    <row r="571" spans="17:36" s="1" customFormat="1" ht="14.25">
      <c r="Q571" s="9"/>
      <c r="AA571" s="7"/>
      <c r="AJ571" s="7"/>
    </row>
    <row r="572" spans="17:36" s="1" customFormat="1" ht="14.25">
      <c r="Q572" s="9"/>
      <c r="AA572" s="7"/>
      <c r="AJ572" s="7"/>
    </row>
    <row r="573" spans="17:36" s="1" customFormat="1" ht="14.25">
      <c r="Q573" s="9"/>
      <c r="AA573" s="7"/>
      <c r="AJ573" s="7"/>
    </row>
    <row r="574" spans="17:36" s="1" customFormat="1" ht="14.25">
      <c r="Q574" s="9"/>
      <c r="AA574" s="7"/>
      <c r="AJ574" s="7"/>
    </row>
    <row r="575" spans="17:36" s="1" customFormat="1" ht="14.25">
      <c r="Q575" s="9"/>
      <c r="AA575" s="7"/>
      <c r="AJ575" s="7"/>
    </row>
    <row r="576" spans="17:36" s="1" customFormat="1" ht="14.25">
      <c r="Q576" s="9"/>
      <c r="AA576" s="7"/>
      <c r="AJ576" s="7"/>
    </row>
    <row r="577" spans="17:36" s="1" customFormat="1" ht="14.25">
      <c r="Q577" s="9"/>
      <c r="AA577" s="7"/>
      <c r="AJ577" s="7"/>
    </row>
    <row r="578" spans="17:36" s="1" customFormat="1" ht="14.25">
      <c r="Q578" s="9"/>
      <c r="AA578" s="7"/>
      <c r="AJ578" s="7"/>
    </row>
    <row r="579" spans="17:36" s="1" customFormat="1" ht="14.25">
      <c r="Q579" s="9"/>
      <c r="AA579" s="7"/>
      <c r="AJ579" s="7"/>
    </row>
    <row r="580" spans="17:36" s="1" customFormat="1" ht="14.25">
      <c r="Q580" s="9"/>
      <c r="AA580" s="7"/>
      <c r="AJ580" s="7"/>
    </row>
    <row r="581" spans="17:36" s="1" customFormat="1" ht="14.25">
      <c r="Q581" s="9"/>
      <c r="AA581" s="7"/>
      <c r="AJ581" s="7"/>
    </row>
    <row r="582" spans="17:36" s="1" customFormat="1" ht="14.25">
      <c r="Q582" s="9"/>
      <c r="AA582" s="7"/>
      <c r="AJ582" s="7"/>
    </row>
    <row r="583" spans="17:36" s="1" customFormat="1" ht="14.25">
      <c r="Q583" s="9"/>
      <c r="AA583" s="7"/>
      <c r="AJ583" s="7"/>
    </row>
    <row r="584" spans="17:36" s="1" customFormat="1" ht="14.25">
      <c r="Q584" s="9"/>
      <c r="AA584" s="7"/>
      <c r="AJ584" s="7"/>
    </row>
    <row r="585" spans="17:36" s="1" customFormat="1" ht="14.25">
      <c r="Q585" s="9"/>
      <c r="AA585" s="7"/>
      <c r="AJ585" s="7"/>
    </row>
    <row r="586" spans="17:36" s="1" customFormat="1" ht="14.25">
      <c r="Q586" s="9"/>
      <c r="AA586" s="7"/>
      <c r="AJ586" s="7"/>
    </row>
    <row r="587" spans="17:36" s="1" customFormat="1" ht="14.25">
      <c r="Q587" s="9"/>
      <c r="AA587" s="7"/>
      <c r="AJ587" s="7"/>
    </row>
    <row r="588" spans="17:36" s="1" customFormat="1" ht="14.25">
      <c r="Q588" s="9"/>
      <c r="AA588" s="7"/>
      <c r="AJ588" s="7"/>
    </row>
    <row r="589" spans="17:36" s="1" customFormat="1" ht="14.25">
      <c r="Q589" s="9"/>
      <c r="AA589" s="7"/>
      <c r="AJ589" s="7"/>
    </row>
    <row r="590" spans="17:36" s="1" customFormat="1" ht="14.25">
      <c r="Q590" s="9"/>
      <c r="AA590" s="7"/>
      <c r="AJ590" s="7"/>
    </row>
    <row r="591" spans="17:36" s="1" customFormat="1" ht="14.25">
      <c r="Q591" s="9"/>
      <c r="AA591" s="7"/>
      <c r="AJ591" s="7"/>
    </row>
    <row r="592" spans="17:36" s="1" customFormat="1" ht="14.25">
      <c r="Q592" s="9"/>
      <c r="AA592" s="7"/>
      <c r="AJ592" s="7"/>
    </row>
    <row r="593" spans="17:36" s="1" customFormat="1" ht="14.25">
      <c r="Q593" s="9"/>
      <c r="AA593" s="7"/>
      <c r="AJ593" s="7"/>
    </row>
    <row r="594" spans="17:36" s="1" customFormat="1" ht="14.25">
      <c r="Q594" s="9"/>
      <c r="AA594" s="7"/>
      <c r="AJ594" s="7"/>
    </row>
    <row r="595" spans="17:36" s="1" customFormat="1" ht="14.25">
      <c r="Q595" s="9"/>
      <c r="AA595" s="7"/>
      <c r="AJ595" s="7"/>
    </row>
    <row r="596" spans="17:36" s="1" customFormat="1" ht="14.25">
      <c r="Q596" s="9"/>
      <c r="AA596" s="7"/>
      <c r="AJ596" s="7"/>
    </row>
    <row r="597" spans="17:36" s="1" customFormat="1" ht="14.25">
      <c r="Q597" s="9"/>
      <c r="AA597" s="7"/>
      <c r="AJ597" s="7"/>
    </row>
    <row r="598" spans="17:36" s="1" customFormat="1" ht="14.25">
      <c r="Q598" s="9"/>
      <c r="AA598" s="7"/>
      <c r="AJ598" s="7"/>
    </row>
    <row r="599" spans="17:36" s="1" customFormat="1" ht="14.25">
      <c r="Q599" s="9"/>
      <c r="AA599" s="7"/>
      <c r="AJ599" s="7"/>
    </row>
    <row r="600" spans="17:36" s="1" customFormat="1" ht="14.25">
      <c r="Q600" s="9"/>
      <c r="AA600" s="7"/>
      <c r="AJ600" s="7"/>
    </row>
    <row r="601" spans="17:36" s="1" customFormat="1" ht="14.25">
      <c r="Q601" s="9"/>
      <c r="AA601" s="7"/>
      <c r="AJ601" s="7"/>
    </row>
    <row r="602" spans="17:36" s="1" customFormat="1" ht="14.25">
      <c r="Q602" s="9"/>
      <c r="AA602" s="7"/>
      <c r="AJ602" s="7"/>
    </row>
    <row r="603" spans="17:36" s="1" customFormat="1" ht="14.25">
      <c r="Q603" s="9"/>
      <c r="AA603" s="7"/>
      <c r="AJ603" s="7"/>
    </row>
    <row r="604" spans="17:36" s="1" customFormat="1" ht="14.25">
      <c r="Q604" s="9"/>
      <c r="AA604" s="7"/>
      <c r="AJ604" s="7"/>
    </row>
    <row r="605" spans="17:36" s="1" customFormat="1" ht="14.25">
      <c r="Q605" s="9"/>
      <c r="AA605" s="7"/>
      <c r="AJ605" s="7"/>
    </row>
    <row r="606" spans="17:36" s="1" customFormat="1" ht="14.25">
      <c r="Q606" s="9"/>
      <c r="AA606" s="7"/>
      <c r="AJ606" s="7"/>
    </row>
    <row r="607" spans="17:36" s="1" customFormat="1" ht="14.25">
      <c r="Q607" s="9"/>
      <c r="AA607" s="7"/>
      <c r="AJ607" s="7"/>
    </row>
    <row r="608" spans="17:36" s="1" customFormat="1" ht="14.25">
      <c r="Q608" s="9"/>
      <c r="AA608" s="7"/>
      <c r="AJ608" s="7"/>
    </row>
    <row r="609" spans="17:36" s="1" customFormat="1" ht="14.25">
      <c r="Q609" s="9"/>
      <c r="AA609" s="7"/>
      <c r="AJ609" s="7"/>
    </row>
    <row r="610" spans="17:36" s="1" customFormat="1" ht="14.25">
      <c r="Q610" s="9"/>
      <c r="AA610" s="7"/>
      <c r="AJ610" s="7"/>
    </row>
    <row r="611" spans="17:36" s="1" customFormat="1" ht="14.25">
      <c r="Q611" s="9"/>
      <c r="AA611" s="7"/>
      <c r="AJ611" s="7"/>
    </row>
    <row r="612" spans="17:36" s="1" customFormat="1" ht="14.25">
      <c r="Q612" s="9"/>
      <c r="AA612" s="7"/>
      <c r="AJ612" s="7"/>
    </row>
    <row r="613" spans="17:36" s="1" customFormat="1" ht="14.25">
      <c r="Q613" s="9"/>
      <c r="AA613" s="7"/>
      <c r="AJ613" s="7"/>
    </row>
    <row r="614" spans="17:36" s="1" customFormat="1" ht="14.25">
      <c r="Q614" s="9"/>
      <c r="AA614" s="7"/>
      <c r="AJ614" s="7"/>
    </row>
    <row r="615" spans="17:36" s="1" customFormat="1" ht="14.25">
      <c r="Q615" s="9"/>
      <c r="AA615" s="7"/>
      <c r="AJ615" s="7"/>
    </row>
    <row r="616" spans="17:36" s="1" customFormat="1" ht="14.25">
      <c r="Q616" s="9"/>
      <c r="AA616" s="7"/>
      <c r="AJ616" s="7"/>
    </row>
    <row r="617" spans="17:36" s="1" customFormat="1" ht="14.25">
      <c r="Q617" s="9"/>
      <c r="AA617" s="7"/>
      <c r="AJ617" s="7"/>
    </row>
    <row r="618" spans="17:36" s="1" customFormat="1" ht="14.25">
      <c r="Q618" s="9"/>
      <c r="AA618" s="7"/>
      <c r="AJ618" s="7"/>
    </row>
    <row r="619" spans="17:36" s="1" customFormat="1" ht="14.25">
      <c r="Q619" s="9"/>
      <c r="AA619" s="7"/>
      <c r="AJ619" s="7"/>
    </row>
    <row r="620" spans="17:36" s="1" customFormat="1" ht="14.25">
      <c r="Q620" s="9"/>
      <c r="AA620" s="7"/>
      <c r="AJ620" s="7"/>
    </row>
    <row r="621" spans="17:36" s="1" customFormat="1" ht="14.25">
      <c r="Q621" s="9"/>
      <c r="AA621" s="7"/>
      <c r="AJ621" s="7"/>
    </row>
    <row r="622" spans="17:36" s="1" customFormat="1" ht="14.25">
      <c r="Q622" s="9"/>
      <c r="AA622" s="7"/>
      <c r="AJ622" s="7"/>
    </row>
    <row r="623" spans="17:36" s="1" customFormat="1" ht="14.25">
      <c r="Q623" s="9"/>
      <c r="AA623" s="7"/>
      <c r="AJ623" s="7"/>
    </row>
    <row r="624" spans="17:36" s="1" customFormat="1" ht="14.25">
      <c r="Q624" s="9"/>
      <c r="AA624" s="7"/>
      <c r="AJ624" s="7"/>
    </row>
    <row r="625" spans="17:36" s="1" customFormat="1" ht="14.25">
      <c r="Q625" s="9"/>
      <c r="AA625" s="7"/>
      <c r="AJ625" s="7"/>
    </row>
    <row r="626" spans="17:36" s="1" customFormat="1" ht="14.25">
      <c r="Q626" s="9"/>
      <c r="AA626" s="7"/>
      <c r="AJ626" s="7"/>
    </row>
    <row r="627" spans="17:36" s="1" customFormat="1" ht="14.25">
      <c r="Q627" s="9"/>
      <c r="AA627" s="7"/>
      <c r="AJ627" s="7"/>
    </row>
    <row r="628" spans="17:36" s="1" customFormat="1" ht="14.25">
      <c r="Q628" s="9"/>
      <c r="AA628" s="7"/>
      <c r="AJ628" s="7"/>
    </row>
    <row r="629" spans="17:36" s="1" customFormat="1" ht="14.25">
      <c r="Q629" s="9"/>
      <c r="AA629" s="7"/>
      <c r="AJ629" s="7"/>
    </row>
    <row r="630" spans="17:36" s="1" customFormat="1" ht="14.25">
      <c r="Q630" s="9"/>
      <c r="AA630" s="7"/>
      <c r="AJ630" s="7"/>
    </row>
    <row r="631" spans="17:36" s="1" customFormat="1" ht="14.25">
      <c r="Q631" s="9"/>
      <c r="AA631" s="7"/>
      <c r="AJ631" s="7"/>
    </row>
    <row r="632" spans="17:36" s="1" customFormat="1" ht="14.25">
      <c r="Q632" s="9"/>
      <c r="AA632" s="7"/>
      <c r="AJ632" s="7"/>
    </row>
    <row r="633" spans="17:36" s="1" customFormat="1" ht="14.25">
      <c r="Q633" s="9"/>
      <c r="AA633" s="7"/>
      <c r="AJ633" s="7"/>
    </row>
    <row r="634" spans="17:36" s="1" customFormat="1" ht="14.25">
      <c r="Q634" s="9"/>
      <c r="AA634" s="7"/>
      <c r="AJ634" s="7"/>
    </row>
    <row r="635" spans="17:36" s="1" customFormat="1" ht="14.25">
      <c r="Q635" s="9"/>
      <c r="AA635" s="7"/>
      <c r="AJ635" s="7"/>
    </row>
    <row r="636" spans="17:36" s="1" customFormat="1" ht="14.25">
      <c r="Q636" s="9"/>
      <c r="AA636" s="7"/>
      <c r="AJ636" s="7"/>
    </row>
    <row r="637" spans="17:36" s="1" customFormat="1" ht="14.25">
      <c r="Q637" s="9"/>
      <c r="AA637" s="7"/>
      <c r="AJ637" s="7"/>
    </row>
    <row r="638" spans="17:36" s="1" customFormat="1" ht="14.25">
      <c r="Q638" s="9"/>
      <c r="AA638" s="7"/>
      <c r="AJ638" s="7"/>
    </row>
    <row r="639" spans="17:36" s="1" customFormat="1" ht="14.25">
      <c r="Q639" s="9"/>
      <c r="AA639" s="7"/>
      <c r="AJ639" s="7"/>
    </row>
    <row r="640" spans="17:36" s="1" customFormat="1" ht="14.25">
      <c r="Q640" s="9"/>
      <c r="AA640" s="7"/>
      <c r="AJ640" s="7"/>
    </row>
    <row r="641" spans="17:36" s="1" customFormat="1" ht="14.25">
      <c r="Q641" s="9"/>
      <c r="AA641" s="7"/>
      <c r="AJ641" s="7"/>
    </row>
    <row r="642" spans="17:36" s="1" customFormat="1" ht="14.25">
      <c r="Q642" s="9"/>
      <c r="AA642" s="7"/>
      <c r="AJ642" s="7"/>
    </row>
    <row r="643" spans="17:36" s="1" customFormat="1" ht="14.25">
      <c r="Q643" s="9"/>
      <c r="AA643" s="7"/>
      <c r="AJ643" s="7"/>
    </row>
    <row r="644" spans="17:36" s="1" customFormat="1" ht="14.25">
      <c r="Q644" s="9"/>
      <c r="AA644" s="7"/>
      <c r="AJ644" s="7"/>
    </row>
    <row r="645" spans="17:36" s="1" customFormat="1" ht="14.25">
      <c r="Q645" s="9"/>
      <c r="AA645" s="7"/>
      <c r="AJ645" s="7"/>
    </row>
    <row r="646" spans="17:36" s="1" customFormat="1" ht="14.25">
      <c r="Q646" s="9"/>
      <c r="AA646" s="7"/>
      <c r="AJ646" s="7"/>
    </row>
    <row r="647" spans="17:36" s="1" customFormat="1" ht="14.25">
      <c r="Q647" s="9"/>
      <c r="AA647" s="7"/>
      <c r="AJ647" s="7"/>
    </row>
    <row r="648" spans="17:36" s="1" customFormat="1" ht="14.25">
      <c r="Q648" s="9"/>
      <c r="AA648" s="7"/>
      <c r="AJ648" s="7"/>
    </row>
    <row r="649" spans="17:36" s="1" customFormat="1" ht="14.25">
      <c r="Q649" s="9"/>
      <c r="AA649" s="7"/>
      <c r="AJ649" s="7"/>
    </row>
    <row r="650" spans="17:36" s="1" customFormat="1" ht="14.25">
      <c r="Q650" s="9"/>
      <c r="AA650" s="7"/>
      <c r="AJ650" s="7"/>
    </row>
    <row r="651" spans="17:36" s="1" customFormat="1" ht="14.25">
      <c r="Q651" s="9"/>
      <c r="AA651" s="7"/>
      <c r="AJ651" s="7"/>
    </row>
    <row r="652" spans="17:36" s="1" customFormat="1" ht="14.25">
      <c r="Q652" s="9"/>
      <c r="AA652" s="7"/>
      <c r="AJ652" s="7"/>
    </row>
    <row r="653" spans="17:36" s="1" customFormat="1" ht="14.25">
      <c r="Q653" s="9"/>
      <c r="AA653" s="7"/>
      <c r="AJ653" s="7"/>
    </row>
    <row r="654" spans="17:36" s="1" customFormat="1" ht="14.25">
      <c r="Q654" s="9"/>
      <c r="AA654" s="7"/>
      <c r="AJ654" s="7"/>
    </row>
    <row r="655" spans="17:36" s="1" customFormat="1" ht="14.25">
      <c r="Q655" s="9"/>
      <c r="AA655" s="7"/>
      <c r="AJ655" s="7"/>
    </row>
    <row r="656" spans="17:36" s="1" customFormat="1" ht="14.25">
      <c r="Q656" s="9"/>
      <c r="AA656" s="7"/>
      <c r="AJ656" s="7"/>
    </row>
    <row r="657" spans="17:36" s="1" customFormat="1" ht="14.25">
      <c r="Q657" s="9"/>
      <c r="AA657" s="7"/>
      <c r="AJ657" s="7"/>
    </row>
    <row r="658" spans="17:36" s="1" customFormat="1" ht="14.25">
      <c r="Q658" s="9"/>
      <c r="AA658" s="7"/>
      <c r="AJ658" s="7"/>
    </row>
    <row r="659" spans="17:36" s="1" customFormat="1" ht="14.25">
      <c r="Q659" s="9"/>
      <c r="AA659" s="7"/>
      <c r="AJ659" s="7"/>
    </row>
    <row r="660" spans="17:36" s="1" customFormat="1" ht="14.25">
      <c r="Q660" s="9"/>
      <c r="AA660" s="7"/>
      <c r="AJ660" s="7"/>
    </row>
    <row r="661" spans="17:36" s="1" customFormat="1" ht="14.25">
      <c r="Q661" s="9"/>
      <c r="AA661" s="7"/>
      <c r="AJ661" s="7"/>
    </row>
    <row r="662" spans="17:36" s="1" customFormat="1" ht="14.25">
      <c r="Q662" s="9"/>
      <c r="AA662" s="7"/>
      <c r="AJ662" s="7"/>
    </row>
    <row r="663" spans="17:36" s="1" customFormat="1" ht="14.25">
      <c r="Q663" s="9"/>
      <c r="AA663" s="7"/>
      <c r="AJ663" s="7"/>
    </row>
    <row r="664" spans="17:36" s="1" customFormat="1" ht="14.25">
      <c r="Q664" s="9"/>
      <c r="AA664" s="7"/>
      <c r="AJ664" s="7"/>
    </row>
    <row r="665" spans="17:36" s="1" customFormat="1" ht="14.25">
      <c r="Q665" s="9"/>
      <c r="AA665" s="7"/>
      <c r="AJ665" s="7"/>
    </row>
    <row r="666" spans="17:36" s="1" customFormat="1" ht="14.25">
      <c r="Q666" s="9"/>
      <c r="AA666" s="7"/>
      <c r="AJ666" s="7"/>
    </row>
    <row r="667" spans="17:36" s="1" customFormat="1" ht="14.25">
      <c r="Q667" s="9"/>
      <c r="AA667" s="7"/>
      <c r="AJ667" s="7"/>
    </row>
    <row r="668" spans="17:36" s="1" customFormat="1" ht="14.25">
      <c r="Q668" s="9"/>
      <c r="AA668" s="7"/>
      <c r="AJ668" s="7"/>
    </row>
    <row r="669" spans="17:36" s="1" customFormat="1" ht="14.25">
      <c r="Q669" s="9"/>
      <c r="AA669" s="7"/>
      <c r="AJ669" s="7"/>
    </row>
    <row r="670" spans="17:36" s="1" customFormat="1" ht="14.25">
      <c r="Q670" s="9"/>
      <c r="AA670" s="7"/>
      <c r="AJ670" s="7"/>
    </row>
    <row r="671" spans="17:36" s="1" customFormat="1" ht="14.25">
      <c r="Q671" s="9"/>
      <c r="AA671" s="7"/>
      <c r="AJ671" s="7"/>
    </row>
    <row r="672" spans="17:36" s="1" customFormat="1" ht="14.25">
      <c r="Q672" s="9"/>
      <c r="AA672" s="7"/>
      <c r="AJ672" s="7"/>
    </row>
    <row r="673" spans="17:36" s="1" customFormat="1" ht="14.25">
      <c r="Q673" s="9"/>
      <c r="AA673" s="7"/>
      <c r="AJ673" s="7"/>
    </row>
    <row r="674" spans="17:36" s="1" customFormat="1" ht="14.25">
      <c r="Q674" s="9"/>
      <c r="AA674" s="7"/>
      <c r="AJ674" s="7"/>
    </row>
    <row r="675" spans="17:36" s="1" customFormat="1" ht="14.25">
      <c r="Q675" s="9"/>
      <c r="AA675" s="7"/>
      <c r="AJ675" s="7"/>
    </row>
    <row r="676" spans="17:36" s="1" customFormat="1" ht="14.25">
      <c r="Q676" s="9"/>
      <c r="AA676" s="7"/>
      <c r="AJ676" s="7"/>
    </row>
    <row r="677" spans="17:36" s="1" customFormat="1" ht="14.25">
      <c r="Q677" s="9"/>
      <c r="AA677" s="7"/>
      <c r="AJ677" s="7"/>
    </row>
    <row r="678" spans="17:36" s="1" customFormat="1" ht="14.25">
      <c r="Q678" s="9"/>
      <c r="AA678" s="7"/>
      <c r="AJ678" s="7"/>
    </row>
    <row r="679" spans="17:36" s="1" customFormat="1" ht="14.25">
      <c r="Q679" s="9"/>
      <c r="AA679" s="7"/>
      <c r="AJ679" s="7"/>
    </row>
    <row r="680" spans="17:36" s="1" customFormat="1" ht="14.25">
      <c r="Q680" s="9"/>
      <c r="AA680" s="7"/>
      <c r="AJ680" s="7"/>
    </row>
    <row r="681" spans="17:36" s="1" customFormat="1" ht="14.25">
      <c r="Q681" s="9"/>
      <c r="AA681" s="7"/>
      <c r="AJ681" s="7"/>
    </row>
    <row r="682" spans="17:36" s="1" customFormat="1" ht="14.25">
      <c r="Q682" s="9"/>
      <c r="AA682" s="7"/>
      <c r="AJ682" s="7"/>
    </row>
    <row r="683" spans="17:36" s="1" customFormat="1" ht="14.25">
      <c r="Q683" s="9"/>
      <c r="AA683" s="7"/>
      <c r="AJ683" s="7"/>
    </row>
    <row r="684" spans="17:36" s="1" customFormat="1" ht="14.25">
      <c r="Q684" s="9"/>
      <c r="AA684" s="7"/>
      <c r="AJ684" s="7"/>
    </row>
    <row r="685" spans="17:36" s="1" customFormat="1" ht="14.25">
      <c r="Q685" s="9"/>
      <c r="AA685" s="7"/>
      <c r="AJ685" s="7"/>
    </row>
    <row r="686" spans="17:36" s="1" customFormat="1" ht="14.25">
      <c r="Q686" s="9"/>
      <c r="AA686" s="7"/>
      <c r="AJ686" s="7"/>
    </row>
    <row r="687" spans="17:36" s="1" customFormat="1" ht="14.25">
      <c r="Q687" s="9"/>
      <c r="AA687" s="7"/>
      <c r="AJ687" s="7"/>
    </row>
    <row r="688" spans="17:36" s="1" customFormat="1" ht="14.25">
      <c r="Q688" s="9"/>
      <c r="AA688" s="7"/>
      <c r="AJ688" s="7"/>
    </row>
    <row r="689" spans="17:36" s="1" customFormat="1" ht="14.25">
      <c r="Q689" s="9"/>
      <c r="AA689" s="7"/>
      <c r="AJ689" s="7"/>
    </row>
    <row r="690" spans="17:36" s="1" customFormat="1" ht="14.25">
      <c r="Q690" s="9"/>
      <c r="AA690" s="7"/>
      <c r="AJ690" s="7"/>
    </row>
    <row r="691" spans="17:36" s="1" customFormat="1" ht="14.25">
      <c r="Q691" s="9"/>
      <c r="AA691" s="7"/>
      <c r="AJ691" s="7"/>
    </row>
    <row r="692" spans="17:36" s="1" customFormat="1" ht="14.25">
      <c r="Q692" s="9"/>
      <c r="AA692" s="7"/>
      <c r="AJ692" s="7"/>
    </row>
    <row r="693" spans="17:36" s="1" customFormat="1" ht="14.25">
      <c r="Q693" s="9"/>
      <c r="AA693" s="7"/>
      <c r="AJ693" s="7"/>
    </row>
    <row r="694" spans="17:36" s="1" customFormat="1" ht="14.25">
      <c r="Q694" s="9"/>
      <c r="AA694" s="7"/>
      <c r="AJ694" s="7"/>
    </row>
    <row r="695" spans="17:36" s="1" customFormat="1" ht="14.25">
      <c r="Q695" s="9"/>
      <c r="AA695" s="7"/>
      <c r="AJ695" s="7"/>
    </row>
    <row r="696" spans="17:36" s="1" customFormat="1" ht="14.25">
      <c r="Q696" s="9"/>
      <c r="AA696" s="7"/>
      <c r="AJ696" s="7"/>
    </row>
    <row r="697" spans="17:36" s="1" customFormat="1" ht="14.25">
      <c r="Q697" s="9"/>
      <c r="AA697" s="7"/>
      <c r="AJ697" s="7"/>
    </row>
    <row r="698" spans="17:36" s="1" customFormat="1" ht="14.25">
      <c r="Q698" s="9"/>
      <c r="AA698" s="7"/>
      <c r="AJ698" s="7"/>
    </row>
    <row r="699" spans="17:36" s="1" customFormat="1" ht="14.25">
      <c r="Q699" s="9"/>
      <c r="AA699" s="7"/>
      <c r="AJ699" s="7"/>
    </row>
    <row r="700" spans="17:36" s="1" customFormat="1" ht="14.25">
      <c r="Q700" s="9"/>
      <c r="AA700" s="7"/>
      <c r="AJ700" s="7"/>
    </row>
    <row r="701" spans="17:36" s="1" customFormat="1" ht="14.25">
      <c r="Q701" s="9"/>
      <c r="AA701" s="7"/>
      <c r="AJ701" s="7"/>
    </row>
    <row r="702" spans="17:36" s="1" customFormat="1" ht="14.25">
      <c r="Q702" s="9"/>
      <c r="AA702" s="7"/>
      <c r="AJ702" s="7"/>
    </row>
    <row r="703" spans="17:36" s="1" customFormat="1" ht="14.25">
      <c r="Q703" s="9"/>
      <c r="AA703" s="7"/>
      <c r="AJ703" s="7"/>
    </row>
    <row r="704" spans="17:36" s="1" customFormat="1" ht="14.25">
      <c r="Q704" s="9"/>
      <c r="AA704" s="7"/>
      <c r="AJ704" s="7"/>
    </row>
    <row r="705" spans="17:36" s="1" customFormat="1" ht="14.25">
      <c r="Q705" s="9"/>
      <c r="AA705" s="7"/>
      <c r="AJ705" s="7"/>
    </row>
    <row r="706" spans="17:36" s="1" customFormat="1" ht="14.25">
      <c r="Q706" s="9"/>
      <c r="AA706" s="7"/>
      <c r="AJ706" s="7"/>
    </row>
    <row r="707" spans="17:36" s="1" customFormat="1" ht="14.25">
      <c r="Q707" s="9"/>
      <c r="AA707" s="7"/>
      <c r="AJ707" s="7"/>
    </row>
    <row r="708" spans="17:36" s="1" customFormat="1" ht="14.25">
      <c r="Q708" s="9"/>
      <c r="AA708" s="7"/>
      <c r="AJ708" s="7"/>
    </row>
    <row r="709" spans="17:36" s="1" customFormat="1" ht="14.25">
      <c r="Q709" s="9"/>
      <c r="AA709" s="7"/>
      <c r="AJ709" s="7"/>
    </row>
    <row r="710" spans="17:36" s="1" customFormat="1" ht="14.25">
      <c r="Q710" s="9"/>
      <c r="AA710" s="7"/>
      <c r="AJ710" s="7"/>
    </row>
    <row r="711" spans="17:36" s="1" customFormat="1" ht="14.25">
      <c r="Q711" s="9"/>
      <c r="AA711" s="7"/>
      <c r="AJ711" s="7"/>
    </row>
    <row r="712" spans="17:36" s="1" customFormat="1" ht="14.25">
      <c r="Q712" s="9"/>
      <c r="AA712" s="7"/>
      <c r="AJ712" s="7"/>
    </row>
    <row r="713" spans="17:36" s="1" customFormat="1" ht="14.25">
      <c r="Q713" s="9"/>
      <c r="AA713" s="7"/>
      <c r="AJ713" s="7"/>
    </row>
    <row r="714" spans="17:36" s="1" customFormat="1" ht="14.25">
      <c r="Q714" s="9"/>
      <c r="AA714" s="7"/>
      <c r="AJ714" s="7"/>
    </row>
    <row r="715" spans="17:36" s="1" customFormat="1" ht="14.25">
      <c r="Q715" s="9"/>
      <c r="AA715" s="7"/>
      <c r="AJ715" s="7"/>
    </row>
    <row r="716" spans="17:36" s="1" customFormat="1" ht="14.25">
      <c r="Q716" s="9"/>
      <c r="AA716" s="7"/>
      <c r="AJ716" s="7"/>
    </row>
    <row r="717" spans="17:36" s="1" customFormat="1" ht="14.25">
      <c r="Q717" s="9"/>
      <c r="AA717" s="7"/>
      <c r="AJ717" s="7"/>
    </row>
    <row r="718" spans="17:36" s="1" customFormat="1" ht="14.25">
      <c r="Q718" s="9"/>
      <c r="AA718" s="7"/>
      <c r="AJ718" s="7"/>
    </row>
    <row r="719" spans="17:36" s="1" customFormat="1" ht="14.25">
      <c r="Q719" s="9"/>
      <c r="AA719" s="7"/>
      <c r="AJ719" s="7"/>
    </row>
    <row r="720" spans="17:36" s="1" customFormat="1" ht="14.25">
      <c r="Q720" s="9"/>
      <c r="AA720" s="7"/>
      <c r="AJ720" s="7"/>
    </row>
    <row r="721" spans="17:36" s="1" customFormat="1" ht="14.25">
      <c r="Q721" s="9"/>
      <c r="AA721" s="7"/>
      <c r="AJ721" s="7"/>
    </row>
    <row r="722" spans="17:36" s="1" customFormat="1" ht="14.25">
      <c r="Q722" s="9"/>
      <c r="AA722" s="7"/>
      <c r="AJ722" s="7"/>
    </row>
    <row r="723" spans="17:36" s="1" customFormat="1" ht="14.25">
      <c r="Q723" s="9"/>
      <c r="AA723" s="7"/>
      <c r="AJ723" s="7"/>
    </row>
    <row r="724" spans="17:36" s="1" customFormat="1" ht="14.25">
      <c r="Q724" s="9"/>
      <c r="AA724" s="7"/>
      <c r="AJ724" s="7"/>
    </row>
    <row r="725" spans="17:36" s="1" customFormat="1" ht="14.25">
      <c r="Q725" s="9"/>
      <c r="AA725" s="7"/>
      <c r="AJ725" s="7"/>
    </row>
    <row r="726" spans="17:36" s="1" customFormat="1" ht="14.25">
      <c r="Q726" s="9"/>
      <c r="AA726" s="7"/>
      <c r="AJ726" s="7"/>
    </row>
    <row r="727" spans="17:36" s="1" customFormat="1" ht="14.25">
      <c r="Q727" s="9"/>
      <c r="AA727" s="7"/>
      <c r="AJ727" s="7"/>
    </row>
    <row r="728" spans="17:36" s="1" customFormat="1" ht="14.25">
      <c r="Q728" s="9"/>
      <c r="AA728" s="7"/>
      <c r="AJ728" s="7"/>
    </row>
    <row r="729" spans="17:36" s="1" customFormat="1" ht="14.25">
      <c r="Q729" s="9"/>
      <c r="AA729" s="7"/>
      <c r="AJ729" s="7"/>
    </row>
    <row r="730" spans="17:36" s="1" customFormat="1" ht="14.25">
      <c r="Q730" s="9"/>
      <c r="AA730" s="7"/>
      <c r="AJ730" s="7"/>
    </row>
    <row r="731" spans="17:36" s="1" customFormat="1" ht="14.25">
      <c r="Q731" s="9"/>
      <c r="AA731" s="7"/>
      <c r="AJ731" s="7"/>
    </row>
    <row r="732" spans="17:36" s="1" customFormat="1" ht="14.25">
      <c r="Q732" s="9"/>
      <c r="AA732" s="7"/>
      <c r="AJ732" s="7"/>
    </row>
    <row r="733" spans="17:36" s="1" customFormat="1" ht="14.25">
      <c r="Q733" s="9"/>
      <c r="AA733" s="7"/>
      <c r="AJ733" s="7"/>
    </row>
    <row r="734" spans="17:36" s="1" customFormat="1" ht="14.25">
      <c r="Q734" s="9"/>
      <c r="AA734" s="7"/>
      <c r="AJ734" s="7"/>
    </row>
    <row r="735" spans="17:36" s="1" customFormat="1" ht="14.25">
      <c r="Q735" s="9"/>
      <c r="AA735" s="7"/>
      <c r="AJ735" s="7"/>
    </row>
    <row r="736" spans="17:36" s="1" customFormat="1" ht="14.25">
      <c r="Q736" s="9"/>
      <c r="AA736" s="7"/>
      <c r="AJ736" s="7"/>
    </row>
    <row r="737" spans="17:36" s="1" customFormat="1" ht="14.25">
      <c r="Q737" s="9"/>
      <c r="AA737" s="7"/>
      <c r="AJ737" s="7"/>
    </row>
    <row r="738" spans="17:36" s="1" customFormat="1" ht="14.25">
      <c r="Q738" s="9"/>
      <c r="AA738" s="7"/>
      <c r="AJ738" s="7"/>
    </row>
    <row r="739" spans="17:36" s="1" customFormat="1" ht="14.25">
      <c r="Q739" s="9"/>
      <c r="AA739" s="7"/>
      <c r="AJ739" s="7"/>
    </row>
    <row r="740" spans="17:36" s="1" customFormat="1" ht="14.25">
      <c r="Q740" s="9"/>
      <c r="AA740" s="7"/>
      <c r="AJ740" s="7"/>
    </row>
    <row r="741" spans="17:36" s="1" customFormat="1" ht="14.25">
      <c r="Q741" s="9"/>
      <c r="AA741" s="7"/>
      <c r="AJ741" s="7"/>
    </row>
    <row r="742" spans="17:36" s="1" customFormat="1" ht="14.25">
      <c r="Q742" s="9"/>
      <c r="AA742" s="7"/>
      <c r="AJ742" s="7"/>
    </row>
    <row r="743" spans="17:36" s="1" customFormat="1" ht="14.25">
      <c r="Q743" s="9"/>
      <c r="AA743" s="7"/>
      <c r="AJ743" s="7"/>
    </row>
    <row r="744" spans="17:36" s="1" customFormat="1" ht="14.25">
      <c r="Q744" s="9"/>
      <c r="AA744" s="7"/>
      <c r="AJ744" s="7"/>
    </row>
    <row r="745" spans="17:36" s="1" customFormat="1" ht="14.25">
      <c r="Q745" s="9"/>
      <c r="AA745" s="7"/>
      <c r="AJ745" s="7"/>
    </row>
    <row r="746" spans="17:36" s="1" customFormat="1" ht="14.25">
      <c r="Q746" s="9"/>
      <c r="AA746" s="7"/>
      <c r="AJ746" s="7"/>
    </row>
    <row r="747" spans="17:36" s="1" customFormat="1" ht="14.25">
      <c r="Q747" s="9"/>
      <c r="AA747" s="7"/>
      <c r="AJ747" s="7"/>
    </row>
    <row r="748" spans="17:36" s="1" customFormat="1" ht="14.25">
      <c r="Q748" s="9"/>
      <c r="AA748" s="7"/>
      <c r="AJ748" s="7"/>
    </row>
    <row r="749" spans="17:36" s="1" customFormat="1" ht="14.25">
      <c r="Q749" s="9"/>
      <c r="AA749" s="7"/>
      <c r="AJ749" s="7"/>
    </row>
    <row r="750" spans="17:36" s="1" customFormat="1" ht="14.25">
      <c r="Q750" s="9"/>
      <c r="AA750" s="7"/>
      <c r="AJ750" s="7"/>
    </row>
    <row r="751" spans="17:36" s="1" customFormat="1" ht="14.25">
      <c r="Q751" s="9"/>
      <c r="AA751" s="7"/>
      <c r="AJ751" s="7"/>
    </row>
    <row r="752" spans="17:36" s="1" customFormat="1" ht="14.25">
      <c r="Q752" s="9"/>
      <c r="AA752" s="7"/>
      <c r="AJ752" s="7"/>
    </row>
    <row r="753" spans="17:36" s="1" customFormat="1" ht="14.25">
      <c r="Q753" s="9"/>
      <c r="AA753" s="7"/>
      <c r="AJ753" s="7"/>
    </row>
    <row r="754" spans="17:36" s="1" customFormat="1" ht="14.25">
      <c r="Q754" s="9"/>
      <c r="AA754" s="7"/>
      <c r="AJ754" s="7"/>
    </row>
    <row r="755" spans="17:36" s="1" customFormat="1" ht="14.25">
      <c r="Q755" s="9"/>
      <c r="AA755" s="7"/>
      <c r="AJ755" s="7"/>
    </row>
    <row r="756" spans="17:36" s="1" customFormat="1" ht="14.25">
      <c r="Q756" s="9"/>
      <c r="AA756" s="7"/>
      <c r="AJ756" s="7"/>
    </row>
    <row r="757" spans="17:36" s="1" customFormat="1" ht="14.25">
      <c r="Q757" s="9"/>
      <c r="AA757" s="7"/>
      <c r="AJ757" s="7"/>
    </row>
    <row r="758" spans="17:36" s="1" customFormat="1" ht="14.25">
      <c r="Q758" s="9"/>
      <c r="AA758" s="7"/>
      <c r="AJ758" s="7"/>
    </row>
    <row r="759" spans="17:36" s="1" customFormat="1" ht="14.25">
      <c r="Q759" s="9"/>
      <c r="AA759" s="7"/>
      <c r="AJ759" s="7"/>
    </row>
    <row r="760" spans="17:36" s="1" customFormat="1" ht="14.25">
      <c r="Q760" s="9"/>
      <c r="AA760" s="7"/>
      <c r="AJ760" s="7"/>
    </row>
    <row r="761" spans="17:36" s="1" customFormat="1" ht="14.25">
      <c r="Q761" s="9"/>
      <c r="AA761" s="7"/>
      <c r="AJ761" s="7"/>
    </row>
    <row r="762" spans="17:36" s="1" customFormat="1" ht="14.25">
      <c r="Q762" s="9"/>
      <c r="AA762" s="7"/>
      <c r="AJ762" s="7"/>
    </row>
    <row r="763" spans="17:36" s="1" customFormat="1" ht="14.25">
      <c r="Q763" s="9"/>
      <c r="AA763" s="7"/>
      <c r="AJ763" s="7"/>
    </row>
    <row r="764" spans="17:36" s="1" customFormat="1" ht="14.25">
      <c r="Q764" s="9"/>
      <c r="AA764" s="7"/>
      <c r="AJ764" s="7"/>
    </row>
    <row r="765" spans="17:36" s="1" customFormat="1" ht="14.25">
      <c r="Q765" s="9"/>
      <c r="AA765" s="7"/>
      <c r="AJ765" s="7"/>
    </row>
    <row r="766" spans="17:36" s="1" customFormat="1" ht="14.25">
      <c r="Q766" s="9"/>
      <c r="AA766" s="7"/>
      <c r="AJ766" s="7"/>
    </row>
    <row r="767" spans="17:36" s="1" customFormat="1" ht="14.25">
      <c r="Q767" s="9"/>
      <c r="AA767" s="7"/>
      <c r="AJ767" s="7"/>
    </row>
    <row r="768" spans="17:36" s="1" customFormat="1" ht="14.25">
      <c r="Q768" s="9"/>
      <c r="AA768" s="7"/>
      <c r="AJ768" s="7"/>
    </row>
    <row r="769" spans="17:36" s="1" customFormat="1" ht="14.25">
      <c r="Q769" s="9"/>
      <c r="AA769" s="7"/>
      <c r="AJ769" s="7"/>
    </row>
    <row r="770" spans="17:36" s="1" customFormat="1" ht="14.25">
      <c r="Q770" s="9"/>
      <c r="AA770" s="7"/>
      <c r="AJ770" s="7"/>
    </row>
    <row r="771" spans="17:36" s="1" customFormat="1" ht="14.25">
      <c r="Q771" s="9"/>
      <c r="AA771" s="7"/>
      <c r="AJ771" s="7"/>
    </row>
    <row r="772" spans="17:36" s="1" customFormat="1" ht="14.25">
      <c r="Q772" s="9"/>
      <c r="AA772" s="7"/>
      <c r="AJ772" s="7"/>
    </row>
    <row r="773" spans="17:36" s="1" customFormat="1" ht="14.25">
      <c r="Q773" s="9"/>
      <c r="AA773" s="7"/>
      <c r="AJ773" s="7"/>
    </row>
    <row r="774" spans="17:36" s="1" customFormat="1" ht="14.25">
      <c r="Q774" s="9"/>
      <c r="AA774" s="7"/>
      <c r="AJ774" s="7"/>
    </row>
    <row r="775" spans="17:36" s="1" customFormat="1" ht="14.25">
      <c r="Q775" s="9"/>
      <c r="AA775" s="7"/>
      <c r="AJ775" s="7"/>
    </row>
    <row r="776" spans="17:36" s="1" customFormat="1" ht="14.25">
      <c r="Q776" s="9"/>
      <c r="AA776" s="7"/>
      <c r="AJ776" s="7"/>
    </row>
    <row r="777" spans="17:36" s="1" customFormat="1" ht="14.25">
      <c r="Q777" s="9"/>
      <c r="AA777" s="7"/>
      <c r="AJ777" s="7"/>
    </row>
    <row r="778" spans="17:36" s="1" customFormat="1" ht="14.25">
      <c r="Q778" s="9"/>
      <c r="AA778" s="7"/>
      <c r="AJ778" s="7"/>
    </row>
    <row r="779" spans="17:36" s="1" customFormat="1" ht="14.25">
      <c r="Q779" s="9"/>
      <c r="AA779" s="7"/>
      <c r="AJ779" s="7"/>
    </row>
    <row r="780" spans="17:36" s="1" customFormat="1" ht="14.25">
      <c r="Q780" s="9"/>
      <c r="AA780" s="7"/>
      <c r="AJ780" s="7"/>
    </row>
    <row r="781" spans="17:36" s="1" customFormat="1" ht="14.25">
      <c r="Q781" s="9"/>
      <c r="AA781" s="7"/>
      <c r="AJ781" s="7"/>
    </row>
    <row r="782" spans="17:36" s="1" customFormat="1" ht="14.25">
      <c r="Q782" s="9"/>
      <c r="AA782" s="7"/>
      <c r="AJ782" s="7"/>
    </row>
    <row r="783" spans="17:36" s="1" customFormat="1" ht="14.25">
      <c r="Q783" s="9"/>
      <c r="AA783" s="7"/>
      <c r="AJ783" s="7"/>
    </row>
    <row r="784" spans="17:36" s="1" customFormat="1" ht="14.25">
      <c r="Q784" s="9"/>
      <c r="AA784" s="7"/>
      <c r="AJ784" s="7"/>
    </row>
    <row r="785" spans="17:36" s="1" customFormat="1" ht="14.25">
      <c r="Q785" s="9"/>
      <c r="AA785" s="7"/>
      <c r="AJ785" s="7"/>
    </row>
    <row r="786" spans="17:36" s="1" customFormat="1" ht="14.25">
      <c r="Q786" s="9"/>
      <c r="AA786" s="7"/>
      <c r="AJ786" s="7"/>
    </row>
    <row r="787" spans="17:36" s="1" customFormat="1" ht="14.25">
      <c r="Q787" s="9"/>
      <c r="AA787" s="7"/>
      <c r="AJ787" s="7"/>
    </row>
    <row r="788" spans="17:36" s="1" customFormat="1" ht="14.25">
      <c r="Q788" s="9"/>
      <c r="AA788" s="7"/>
      <c r="AJ788" s="7"/>
    </row>
    <row r="789" spans="17:36" s="1" customFormat="1" ht="14.25">
      <c r="Q789" s="9"/>
      <c r="AA789" s="7"/>
      <c r="AJ789" s="7"/>
    </row>
    <row r="790" spans="17:36" s="1" customFormat="1" ht="14.25">
      <c r="Q790" s="9"/>
      <c r="AA790" s="7"/>
      <c r="AJ790" s="7"/>
    </row>
    <row r="791" spans="17:36" s="1" customFormat="1" ht="14.25">
      <c r="Q791" s="9"/>
      <c r="AA791" s="7"/>
      <c r="AJ791" s="7"/>
    </row>
    <row r="792" spans="17:36" s="1" customFormat="1" ht="14.25">
      <c r="Q792" s="9"/>
      <c r="AA792" s="7"/>
      <c r="AJ792" s="7"/>
    </row>
    <row r="793" spans="17:36" s="1" customFormat="1" ht="14.25">
      <c r="Q793" s="9"/>
      <c r="AA793" s="7"/>
      <c r="AJ793" s="7"/>
    </row>
    <row r="794" spans="17:36" s="1" customFormat="1" ht="14.25">
      <c r="Q794" s="9"/>
      <c r="AA794" s="7"/>
      <c r="AJ794" s="7"/>
    </row>
    <row r="795" spans="17:36" s="1" customFormat="1" ht="14.25">
      <c r="Q795" s="9"/>
      <c r="AA795" s="7"/>
      <c r="AJ795" s="7"/>
    </row>
    <row r="796" spans="17:36" s="1" customFormat="1" ht="14.25">
      <c r="Q796" s="9"/>
      <c r="AA796" s="7"/>
      <c r="AJ796" s="7"/>
    </row>
    <row r="797" spans="17:36" s="1" customFormat="1" ht="14.25">
      <c r="Q797" s="9"/>
      <c r="AA797" s="7"/>
      <c r="AJ797" s="7"/>
    </row>
    <row r="798" spans="17:36" s="1" customFormat="1" ht="14.25">
      <c r="Q798" s="9"/>
      <c r="AA798" s="7"/>
      <c r="AJ798" s="7"/>
    </row>
    <row r="799" spans="17:36" s="1" customFormat="1" ht="14.25">
      <c r="Q799" s="9"/>
      <c r="AA799" s="7"/>
      <c r="AJ799" s="7"/>
    </row>
    <row r="800" spans="17:36" s="1" customFormat="1" ht="14.25">
      <c r="Q800" s="9"/>
      <c r="AA800" s="7"/>
      <c r="AJ800" s="7"/>
    </row>
    <row r="801" spans="17:36" s="1" customFormat="1" ht="14.25">
      <c r="Q801" s="9"/>
      <c r="AA801" s="7"/>
      <c r="AJ801" s="7"/>
    </row>
    <row r="802" spans="17:36" s="1" customFormat="1" ht="14.25">
      <c r="Q802" s="9"/>
      <c r="AA802" s="7"/>
      <c r="AJ802" s="7"/>
    </row>
    <row r="803" spans="17:36" s="1" customFormat="1" ht="14.25">
      <c r="Q803" s="9"/>
      <c r="AA803" s="7"/>
      <c r="AJ803" s="7"/>
    </row>
    <row r="804" spans="17:36" s="1" customFormat="1" ht="14.25">
      <c r="Q804" s="9"/>
      <c r="AA804" s="7"/>
      <c r="AJ804" s="7"/>
    </row>
    <row r="805" spans="17:36" s="1" customFormat="1" ht="14.25">
      <c r="Q805" s="9"/>
      <c r="AA805" s="7"/>
      <c r="AJ805" s="7"/>
    </row>
    <row r="806" spans="17:36" s="1" customFormat="1" ht="14.25">
      <c r="Q806" s="9"/>
      <c r="AA806" s="7"/>
      <c r="AJ806" s="7"/>
    </row>
    <row r="807" spans="17:36" s="1" customFormat="1" ht="14.25">
      <c r="Q807" s="9"/>
      <c r="AA807" s="7"/>
      <c r="AJ807" s="7"/>
    </row>
    <row r="808" spans="17:36" s="1" customFormat="1" ht="14.25">
      <c r="Q808" s="9"/>
      <c r="AA808" s="7"/>
      <c r="AJ808" s="7"/>
    </row>
    <row r="809" spans="17:36" s="1" customFormat="1" ht="14.25">
      <c r="Q809" s="9"/>
      <c r="AA809" s="7"/>
      <c r="AJ809" s="7"/>
    </row>
    <row r="810" spans="17:36" s="1" customFormat="1" ht="14.25">
      <c r="Q810" s="9"/>
      <c r="AA810" s="7"/>
      <c r="AJ810" s="7"/>
    </row>
    <row r="811" spans="17:36" s="1" customFormat="1" ht="14.25">
      <c r="Q811" s="9"/>
      <c r="AA811" s="7"/>
      <c r="AJ811" s="7"/>
    </row>
    <row r="812" spans="17:36" s="1" customFormat="1" ht="14.25">
      <c r="Q812" s="9"/>
      <c r="AA812" s="7"/>
      <c r="AJ812" s="7"/>
    </row>
    <row r="813" spans="17:36" s="1" customFormat="1" ht="14.25">
      <c r="Q813" s="9"/>
      <c r="AA813" s="7"/>
      <c r="AJ813" s="7"/>
    </row>
    <row r="814" spans="17:36" s="1" customFormat="1" ht="14.25">
      <c r="Q814" s="9"/>
      <c r="AA814" s="7"/>
      <c r="AJ814" s="7"/>
    </row>
    <row r="815" spans="17:36" s="1" customFormat="1" ht="14.25">
      <c r="Q815" s="9"/>
      <c r="AA815" s="7"/>
      <c r="AJ815" s="7"/>
    </row>
    <row r="816" spans="17:36" s="1" customFormat="1" ht="14.25">
      <c r="Q816" s="9"/>
      <c r="AA816" s="7"/>
      <c r="AJ816" s="7"/>
    </row>
    <row r="817" spans="17:36" s="1" customFormat="1" ht="14.25">
      <c r="Q817" s="9"/>
      <c r="AA817" s="7"/>
      <c r="AJ817" s="7"/>
    </row>
    <row r="818" spans="17:36" s="1" customFormat="1" ht="14.25">
      <c r="Q818" s="9"/>
      <c r="AA818" s="7"/>
      <c r="AJ818" s="7"/>
    </row>
    <row r="819" spans="17:36" s="1" customFormat="1" ht="14.25">
      <c r="Q819" s="9"/>
      <c r="AA819" s="7"/>
      <c r="AJ819" s="7"/>
    </row>
  </sheetData>
  <sheetProtection/>
  <mergeCells count="2">
    <mergeCell ref="A2:Q2"/>
    <mergeCell ref="A1:B1"/>
  </mergeCells>
  <dataValidations count="8">
    <dataValidation type="list" allowBlank="1" showInputMessage="1" showErrorMessage="1" sqref="G2 G41:G65536">
      <formula1>INDIRECT($E2)</formula1>
    </dataValidation>
    <dataValidation type="list" allowBlank="1" showInputMessage="1" showErrorMessage="1" sqref="O2 O41:O65536">
      <formula1>INDIRECT($G2)</formula1>
    </dataValidation>
    <dataValidation type="list" allowBlank="1" showInputMessage="1" showErrorMessage="1" sqref="D2 D41:D65536">
      <formula1>"市直,县区直,乡镇街道"</formula1>
    </dataValidation>
    <dataValidation type="list" allowBlank="1" showInputMessage="1" showErrorMessage="1" sqref="M1705:M65536 M2">
      <formula1>"不限,服务基层项目人员,临沂驻军随军家属,退役大学生士兵"</formula1>
    </dataValidation>
    <dataValidation type="list" allowBlank="1" showInputMessage="1" showErrorMessage="1" sqref="K2 K41:K65536">
      <formula1>"学士,硕士"</formula1>
    </dataValidation>
    <dataValidation type="list" allowBlank="1" showInputMessage="1" showErrorMessage="1" sqref="J2 J41:J65536">
      <formula1>"中专,专科,本科,硕士研究生"</formula1>
    </dataValidation>
    <dataValidation type="list" allowBlank="1" showInputMessage="1" showErrorMessage="1" sqref="M41:M1704">
      <formula1>"不限,服务基层项目人员,临沂驻军随军家属,退役大学生士兵,残疾人"</formula1>
    </dataValidation>
    <dataValidation type="list" allowBlank="1" showInputMessage="1" showErrorMessage="1" sqref="E31:F32 E2:F2 E41:F65536">
      <formula1>岗位类别</formula1>
    </dataValidation>
  </dataValidations>
  <printOptions horizontalCentered="1" verticalCentered="1"/>
  <pageMargins left="0.35" right="0.35" top="0.55" bottom="0.39" header="0.3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微软用户</cp:lastModifiedBy>
  <cp:lastPrinted>2020-06-30T06:58:12Z</cp:lastPrinted>
  <dcterms:created xsi:type="dcterms:W3CDTF">2013-04-02T01:52:35Z</dcterms:created>
  <dcterms:modified xsi:type="dcterms:W3CDTF">2020-07-01T08:41:17Z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